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<sst xmlns="http://schemas.openxmlformats.org/spreadsheetml/2006/main" count="43" uniqueCount="39">
  <si>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From:</t>
  </si>
  <si>
    <t>CLP ABC</t>
  </si>
  <si>
    <t>Address 1</t>
  </si>
  <si>
    <t>Address 2</t>
  </si>
  <si>
    <t>Country</t>
  </si>
  <si>
    <t xml:space="preserve">Invoice #: </t>
  </si>
  <si>
    <t>Invoice Date:</t>
  </si>
  <si>
    <t>Extended US$</t>
  </si>
  <si>
    <t>Attention:  Eleanor Broadbent</t>
  </si>
  <si>
    <t>Class Start Date</t>
  </si>
  <si>
    <t>Course Acronym</t>
  </si>
  <si>
    <t># Credits</t>
  </si>
  <si>
    <t>Cisco Sales Order #</t>
  </si>
  <si>
    <t>Cisco Sales Order # / Credits Redeemed</t>
  </si>
  <si>
    <t>(insert a line for each Sales Order # used as payment)</t>
  </si>
  <si>
    <t>Attendees:</t>
  </si>
  <si>
    <t>Cisco Systems, Inc.</t>
  </si>
  <si>
    <t>Chelmsford, MA  01824</t>
  </si>
  <si>
    <t>If you choose to submit invoice by postal service, please allow additional time for processing.</t>
  </si>
  <si>
    <t>300 Apollo Drive CH2/1/1</t>
  </si>
  <si>
    <r>
      <t xml:space="preserve">To: </t>
    </r>
    <r>
      <rPr>
        <sz val="12"/>
        <color indexed="10"/>
        <rFont val="Times New Roman"/>
        <family val="1"/>
      </rPr>
      <t>Cisco Systems, Inc.</t>
    </r>
  </si>
  <si>
    <r>
      <t>Invoice Description</t>
    </r>
    <r>
      <rPr>
        <sz val="12"/>
        <color indexed="10"/>
        <rFont val="Times New Roman"/>
        <family val="1"/>
      </rPr>
      <t>:</t>
    </r>
  </si>
  <si>
    <t xml:space="preserve">Customer: </t>
  </si>
  <si>
    <t>Cooper Mountain Cable Co.</t>
  </si>
  <si>
    <t>CIPT</t>
  </si>
  <si>
    <t>(List names of those who attended)</t>
  </si>
  <si>
    <t>Cisco Learning Credit Program</t>
  </si>
  <si>
    <t>SAMPLE INVOICE</t>
  </si>
  <si>
    <t>Invoicing Instructions:</t>
  </si>
  <si>
    <t>All invoices must be addressed to:</t>
  </si>
  <si>
    <t>Report, available on the Learning Credit Management Tool.</t>
  </si>
  <si>
    <t xml:space="preserve">You may use your own invoice template;  however for reimbursement, the invoice must contain the </t>
  </si>
  <si>
    <t>If you choose to submit invoices monthly, they must be received by the first Friday of the month for the prior month's activities.</t>
  </si>
  <si>
    <t>Submit one invoice per customer.</t>
  </si>
  <si>
    <r>
      <t>required fields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as shown on this sample. Data for these fields may be obtained through the Credit Redemption </t>
    </r>
  </si>
  <si>
    <t>Invoices should be submitted each Friday, either by FAX to (978-497-4901) or by E-mail to elbroadb@cisco.com.</t>
  </si>
  <si>
    <t>Sub Total</t>
  </si>
  <si>
    <t>Net charges to Cisco</t>
  </si>
  <si>
    <t>10% program expense to Cisco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</si>
</sst>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15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3" fillId="2" borderId="0" xfId="2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44" fontId="1" fillId="2" borderId="0" xfId="17" applyFont="1" applyFill="1" applyBorder="1" applyAlignment="1">
      <alignment/>
    </xf>
    <xf numFmtId="0" fontId="7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15" fontId="1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0" borderId="2" xfId="0" applyFont="1" applyBorder="1" applyAlignment="1">
      <alignment/>
    </xf>
    <xf numFmtId="0" fontId="9" fillId="2" borderId="2" xfId="0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44" fontId="14" fillId="2" borderId="0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workbookViewId="0" topLeftCell="A1">
      <selection activeCell="L37" sqref="L37"/>
    </sheetView>
  </sheetViews>
  <sheetFormatPr defaultColWidth="9.140625" defaultRowHeight="12.75"/>
  <cols>
    <col min="1" max="1" width="0.9921875" style="1" customWidth="1"/>
    <col min="2" max="2" width="6.57421875" style="1" customWidth="1"/>
    <col min="3" max="3" width="3.8515625" style="1" customWidth="1"/>
    <col min="4" max="4" width="9.140625" style="1" customWidth="1"/>
    <col min="5" max="6" width="11.140625" style="1" bestFit="1" customWidth="1"/>
    <col min="7" max="7" width="9.140625" style="1" customWidth="1"/>
    <col min="8" max="8" width="11.7109375" style="1" customWidth="1"/>
    <col min="9" max="9" width="13.7109375" style="4" customWidth="1"/>
    <col min="10" max="10" width="8.57421875" style="1" customWidth="1"/>
    <col min="11" max="11" width="3.421875" style="1" customWidth="1"/>
    <col min="12" max="12" width="16.00390625" style="1" customWidth="1"/>
    <col min="13" max="13" width="14.00390625" style="1" customWidth="1"/>
    <col min="14" max="14" width="7.7109375" style="1" customWidth="1"/>
    <col min="15" max="16384" width="9.140625" style="1" customWidth="1"/>
  </cols>
  <sheetData>
    <row r="1" ht="16.5" thickBot="1"/>
    <row r="2" spans="2:14" ht="15.75"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2:14" ht="18.75">
      <c r="B3" s="57" t="s">
        <v>27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2:14" ht="18.75">
      <c r="B4" s="57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2:14" ht="18.75">
      <c r="B5" s="9"/>
      <c r="C5" s="10"/>
      <c r="D5" s="10"/>
      <c r="E5" s="10"/>
      <c r="F5" s="13"/>
      <c r="G5" s="10"/>
      <c r="H5" s="10"/>
      <c r="I5" s="11"/>
      <c r="J5" s="10"/>
      <c r="K5" s="10"/>
      <c r="L5" s="10"/>
      <c r="M5" s="10"/>
      <c r="N5" s="12"/>
    </row>
    <row r="6" spans="2:14" ht="15.75">
      <c r="B6" s="9"/>
      <c r="C6" s="10"/>
      <c r="D6" s="10"/>
      <c r="E6" s="10"/>
      <c r="F6" s="10"/>
      <c r="G6" s="10"/>
      <c r="H6" s="10"/>
      <c r="I6" s="11"/>
      <c r="J6" s="10"/>
      <c r="K6" s="10"/>
      <c r="L6" s="10"/>
      <c r="M6" s="25"/>
      <c r="N6" s="12"/>
    </row>
    <row r="7" spans="2:14" ht="18.75">
      <c r="B7" s="37"/>
      <c r="C7" s="16" t="s">
        <v>6</v>
      </c>
      <c r="D7" s="10"/>
      <c r="E7" s="17">
        <v>37781</v>
      </c>
      <c r="F7" s="10"/>
      <c r="G7" s="10"/>
      <c r="H7" s="13"/>
      <c r="I7" s="11"/>
      <c r="J7" s="16" t="s">
        <v>5</v>
      </c>
      <c r="K7" s="10"/>
      <c r="L7" s="18">
        <v>123456789</v>
      </c>
      <c r="M7" s="10"/>
      <c r="N7" s="12"/>
    </row>
    <row r="8" spans="2:14" ht="18.75">
      <c r="B8" s="9"/>
      <c r="C8" s="10"/>
      <c r="D8" s="10"/>
      <c r="E8" s="10"/>
      <c r="F8" s="10"/>
      <c r="G8" s="10"/>
      <c r="H8" s="13"/>
      <c r="I8" s="11"/>
      <c r="J8" s="10"/>
      <c r="K8" s="10"/>
      <c r="L8" s="10"/>
      <c r="M8" s="10"/>
      <c r="N8" s="12"/>
    </row>
    <row r="9" spans="2:14" ht="15.75">
      <c r="B9" s="9"/>
      <c r="C9" s="16" t="s">
        <v>20</v>
      </c>
      <c r="D9" s="10" t="s">
        <v>16</v>
      </c>
      <c r="E9" s="10"/>
      <c r="F9" s="10"/>
      <c r="G9" s="10"/>
      <c r="H9" s="10"/>
      <c r="I9" s="11"/>
      <c r="J9" s="16" t="s">
        <v>0</v>
      </c>
      <c r="K9" s="10" t="s">
        <v>1</v>
      </c>
      <c r="L9" s="10"/>
      <c r="M9" s="10"/>
      <c r="N9" s="12"/>
    </row>
    <row r="10" spans="2:14" ht="15.75">
      <c r="B10" s="15"/>
      <c r="C10" s="10"/>
      <c r="D10" s="10" t="s">
        <v>8</v>
      </c>
      <c r="E10" s="10"/>
      <c r="F10" s="10"/>
      <c r="G10" s="10"/>
      <c r="H10" s="10"/>
      <c r="I10" s="11"/>
      <c r="J10" s="10"/>
      <c r="K10" s="10" t="s">
        <v>2</v>
      </c>
      <c r="L10" s="10"/>
      <c r="M10" s="10"/>
      <c r="N10" s="12"/>
    </row>
    <row r="11" spans="2:14" ht="15.75">
      <c r="B11" s="9"/>
      <c r="C11" s="10"/>
      <c r="D11" s="10" t="s">
        <v>19</v>
      </c>
      <c r="E11" s="10"/>
      <c r="F11" s="10"/>
      <c r="G11" s="10"/>
      <c r="H11" s="10"/>
      <c r="I11" s="11"/>
      <c r="J11" s="10"/>
      <c r="K11" s="10" t="s">
        <v>3</v>
      </c>
      <c r="L11" s="10"/>
      <c r="M11" s="10"/>
      <c r="N11" s="12"/>
    </row>
    <row r="12" spans="2:14" ht="15.75">
      <c r="B12" s="15"/>
      <c r="C12" s="10"/>
      <c r="D12" s="10" t="s">
        <v>17</v>
      </c>
      <c r="E12" s="10"/>
      <c r="F12" s="10"/>
      <c r="G12" s="10"/>
      <c r="H12" s="10"/>
      <c r="I12" s="11"/>
      <c r="J12" s="10"/>
      <c r="K12" s="10" t="s">
        <v>4</v>
      </c>
      <c r="L12" s="10"/>
      <c r="M12" s="10"/>
      <c r="N12" s="12"/>
    </row>
    <row r="13" spans="2:14" ht="16.5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2"/>
    </row>
    <row r="14" spans="2:14" ht="18.75">
      <c r="B14" s="9"/>
      <c r="C14" s="55" t="s">
        <v>31</v>
      </c>
      <c r="D14" s="38"/>
      <c r="E14" s="38"/>
      <c r="F14" s="39"/>
      <c r="G14" s="38"/>
      <c r="H14" s="38"/>
      <c r="I14" s="40"/>
      <c r="J14" s="38"/>
      <c r="K14" s="38"/>
      <c r="L14" s="41"/>
      <c r="M14" s="10"/>
      <c r="N14" s="12"/>
    </row>
    <row r="15" spans="2:14" ht="18.75">
      <c r="B15" s="9"/>
      <c r="C15" s="42" t="s">
        <v>34</v>
      </c>
      <c r="D15" s="10"/>
      <c r="E15" s="10"/>
      <c r="F15" s="10"/>
      <c r="G15" s="10"/>
      <c r="H15" s="13"/>
      <c r="I15" s="11"/>
      <c r="J15" s="10"/>
      <c r="K15" s="10"/>
      <c r="L15" s="12"/>
      <c r="M15" s="10"/>
      <c r="N15" s="12"/>
    </row>
    <row r="16" spans="2:14" ht="19.5" thickBot="1">
      <c r="B16" s="9"/>
      <c r="C16" s="56" t="s">
        <v>30</v>
      </c>
      <c r="D16" s="21"/>
      <c r="E16" s="21"/>
      <c r="F16" s="21"/>
      <c r="G16" s="21"/>
      <c r="H16" s="43"/>
      <c r="I16" s="22"/>
      <c r="J16" s="21"/>
      <c r="K16" s="21"/>
      <c r="L16" s="23"/>
      <c r="M16" s="10"/>
      <c r="N16" s="12"/>
    </row>
    <row r="17" spans="2:14" ht="15.7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2"/>
    </row>
    <row r="18" spans="2:14" ht="16.5" thickBo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3"/>
    </row>
    <row r="19" spans="2:14" ht="15.75">
      <c r="B19" s="9"/>
      <c r="C19" s="10"/>
      <c r="D19" s="10"/>
      <c r="E19" s="10"/>
      <c r="F19" s="10"/>
      <c r="G19" s="19"/>
      <c r="H19" s="10"/>
      <c r="I19" s="11"/>
      <c r="J19" s="10"/>
      <c r="K19" s="10"/>
      <c r="L19" s="10"/>
      <c r="M19" s="10"/>
      <c r="N19" s="12"/>
    </row>
    <row r="20" spans="2:14" s="3" customFormat="1" ht="31.5" customHeight="1">
      <c r="B20" s="24"/>
      <c r="C20" s="25"/>
      <c r="D20" s="16" t="s">
        <v>21</v>
      </c>
      <c r="E20" s="25"/>
      <c r="F20" s="25"/>
      <c r="G20" s="25"/>
      <c r="H20" s="25"/>
      <c r="I20" s="26" t="s">
        <v>12</v>
      </c>
      <c r="J20" s="26" t="s">
        <v>11</v>
      </c>
      <c r="K20" s="25"/>
      <c r="L20" s="16" t="s">
        <v>7</v>
      </c>
      <c r="M20" s="25"/>
      <c r="N20" s="27"/>
    </row>
    <row r="21" spans="2:14" s="3" customFormat="1" ht="13.5" customHeight="1">
      <c r="B21" s="24"/>
      <c r="C21" s="25"/>
      <c r="D21" s="25"/>
      <c r="E21" s="25"/>
      <c r="F21" s="25"/>
      <c r="G21" s="25"/>
      <c r="H21" s="25"/>
      <c r="I21" s="28"/>
      <c r="J21" s="28"/>
      <c r="K21" s="25"/>
      <c r="L21" s="25"/>
      <c r="M21" s="25"/>
      <c r="N21" s="27"/>
    </row>
    <row r="22" spans="2:14" ht="15.75">
      <c r="B22" s="9"/>
      <c r="C22" s="10"/>
      <c r="D22" s="16" t="s">
        <v>13</v>
      </c>
      <c r="E22" s="36"/>
      <c r="F22" s="36"/>
      <c r="G22" s="36"/>
      <c r="H22" s="10"/>
      <c r="I22" s="11">
        <v>41523378</v>
      </c>
      <c r="J22" s="10">
        <v>300</v>
      </c>
      <c r="K22" s="10"/>
      <c r="L22" s="29">
        <f>J22*100</f>
        <v>30000</v>
      </c>
      <c r="M22" s="10"/>
      <c r="N22" s="12"/>
    </row>
    <row r="23" spans="2:14" ht="15.75">
      <c r="B23" s="9"/>
      <c r="C23" s="10"/>
      <c r="D23" s="30" t="s">
        <v>14</v>
      </c>
      <c r="E23" s="10"/>
      <c r="F23" s="10"/>
      <c r="G23" s="10"/>
      <c r="H23" s="10"/>
      <c r="I23" s="11">
        <v>40781263</v>
      </c>
      <c r="J23" s="10">
        <v>20</v>
      </c>
      <c r="K23" s="10"/>
      <c r="L23" s="29">
        <f>J23*100</f>
        <v>2000</v>
      </c>
      <c r="M23" s="10"/>
      <c r="N23" s="12"/>
    </row>
    <row r="24" spans="2:14" ht="15.75">
      <c r="B24" s="9"/>
      <c r="C24" s="10"/>
      <c r="D24" s="16" t="s">
        <v>22</v>
      </c>
      <c r="E24" s="10"/>
      <c r="F24" s="10" t="s">
        <v>23</v>
      </c>
      <c r="G24" s="10"/>
      <c r="H24" s="10"/>
      <c r="I24" s="11"/>
      <c r="J24" s="10"/>
      <c r="K24" s="10"/>
      <c r="L24" s="10"/>
      <c r="M24" s="10"/>
      <c r="N24" s="12"/>
    </row>
    <row r="25" spans="2:14" ht="15.75">
      <c r="B25" s="9"/>
      <c r="C25" s="10"/>
      <c r="D25" s="16" t="s">
        <v>10</v>
      </c>
      <c r="E25" s="10"/>
      <c r="F25" s="10" t="s">
        <v>24</v>
      </c>
      <c r="G25" s="10"/>
      <c r="H25" s="10"/>
      <c r="I25" s="11"/>
      <c r="J25" s="10"/>
      <c r="K25" s="10"/>
      <c r="L25" s="10"/>
      <c r="M25" s="10"/>
      <c r="N25" s="12"/>
    </row>
    <row r="26" spans="2:14" ht="15.75">
      <c r="B26" s="9"/>
      <c r="C26" s="10"/>
      <c r="D26" s="16" t="s">
        <v>9</v>
      </c>
      <c r="E26" s="10"/>
      <c r="F26" s="32">
        <v>37582</v>
      </c>
      <c r="G26" s="10"/>
      <c r="H26" s="10"/>
      <c r="I26" s="11"/>
      <c r="J26" s="10"/>
      <c r="K26" s="10"/>
      <c r="L26" s="10"/>
      <c r="M26" s="10"/>
      <c r="N26" s="12"/>
    </row>
    <row r="27" spans="2:14" ht="15.75">
      <c r="B27" s="9"/>
      <c r="C27" s="10"/>
      <c r="D27" s="16" t="s">
        <v>15</v>
      </c>
      <c r="E27" s="10"/>
      <c r="F27" s="30" t="s">
        <v>25</v>
      </c>
      <c r="G27" s="10"/>
      <c r="H27" s="10"/>
      <c r="I27" s="11"/>
      <c r="J27" s="10"/>
      <c r="K27" s="10"/>
      <c r="L27" s="10"/>
      <c r="M27" s="10"/>
      <c r="N27" s="12"/>
    </row>
    <row r="28" spans="2:14" ht="15.75">
      <c r="B28" s="9"/>
      <c r="C28" s="10"/>
      <c r="D28" s="10"/>
      <c r="E28" s="10"/>
      <c r="F28" s="10"/>
      <c r="G28" s="10"/>
      <c r="H28" s="10"/>
      <c r="I28" s="11"/>
      <c r="J28" s="10"/>
      <c r="K28" s="10"/>
      <c r="L28" s="10"/>
      <c r="M28" s="10"/>
      <c r="N28" s="12"/>
    </row>
    <row r="29" spans="2:14" ht="15.75">
      <c r="B29" s="9"/>
      <c r="C29" s="14"/>
      <c r="D29" s="14"/>
      <c r="E29" s="10"/>
      <c r="F29" s="10"/>
      <c r="G29" s="10"/>
      <c r="H29" s="10"/>
      <c r="I29" s="11"/>
      <c r="J29" s="10"/>
      <c r="K29" s="10"/>
      <c r="L29" s="10"/>
      <c r="M29" s="10"/>
      <c r="N29" s="12"/>
    </row>
    <row r="30" spans="2:14" ht="15.75">
      <c r="B30" s="9"/>
      <c r="C30" s="14"/>
      <c r="D30" s="14"/>
      <c r="E30" s="10"/>
      <c r="F30" s="10"/>
      <c r="G30" s="10"/>
      <c r="H30" s="10"/>
      <c r="I30" s="11"/>
      <c r="J30" s="10"/>
      <c r="K30" s="10"/>
      <c r="L30" s="10"/>
      <c r="M30" s="10"/>
      <c r="N30" s="12"/>
    </row>
    <row r="31" spans="2:14" ht="15.75">
      <c r="B31" s="9"/>
      <c r="C31" s="10"/>
      <c r="D31" s="10"/>
      <c r="E31" s="10"/>
      <c r="F31" s="10"/>
      <c r="G31" s="10"/>
      <c r="H31" s="10"/>
      <c r="I31" s="11"/>
      <c r="J31" s="10"/>
      <c r="K31" s="10"/>
      <c r="L31" s="10"/>
      <c r="M31" s="10"/>
      <c r="N31" s="12"/>
    </row>
    <row r="32" spans="2:14" ht="15.75">
      <c r="B32" s="9"/>
      <c r="C32" s="10"/>
      <c r="D32" s="10"/>
      <c r="E32" s="10"/>
      <c r="F32" s="10"/>
      <c r="H32" s="35" t="s">
        <v>36</v>
      </c>
      <c r="I32" s="33"/>
      <c r="J32" s="10">
        <f>SUM(J22:J30)</f>
        <v>320</v>
      </c>
      <c r="K32" s="10"/>
      <c r="L32" s="31">
        <f>SUM(L22:L30)</f>
        <v>32000</v>
      </c>
      <c r="M32" s="10"/>
      <c r="N32" s="12"/>
    </row>
    <row r="33" spans="2:14" ht="15.75">
      <c r="B33" s="9"/>
      <c r="C33" s="10"/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2"/>
    </row>
    <row r="34" spans="2:14" ht="15.75">
      <c r="B34" s="9"/>
      <c r="C34" s="10"/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2"/>
    </row>
    <row r="35" spans="2:14" ht="15.75">
      <c r="B35" s="9"/>
      <c r="C35" s="10"/>
      <c r="D35" s="10"/>
      <c r="E35" s="10"/>
      <c r="F35" s="10"/>
      <c r="H35" s="35" t="s">
        <v>38</v>
      </c>
      <c r="I35" s="11"/>
      <c r="J35" s="10"/>
      <c r="K35" s="10"/>
      <c r="L35" s="31">
        <f>L32*0.1*-1</f>
        <v>-3200</v>
      </c>
      <c r="M35" s="10"/>
      <c r="N35" s="12"/>
    </row>
    <row r="36" spans="2:14" ht="15.75">
      <c r="B36" s="9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2"/>
    </row>
    <row r="37" spans="2:14" ht="15.75">
      <c r="B37" s="9"/>
      <c r="C37" s="10"/>
      <c r="D37" s="10"/>
      <c r="E37" s="10"/>
      <c r="F37" s="10"/>
      <c r="H37" s="35" t="s">
        <v>37</v>
      </c>
      <c r="I37" s="11"/>
      <c r="J37" s="10"/>
      <c r="K37" s="10"/>
      <c r="L37" s="31">
        <f>L32+L35</f>
        <v>28800</v>
      </c>
      <c r="M37" s="10"/>
      <c r="N37" s="12"/>
    </row>
    <row r="38" spans="2:14" ht="15.75">
      <c r="B38" s="9"/>
      <c r="C38" s="10"/>
      <c r="D38" s="10"/>
      <c r="E38" s="10"/>
      <c r="F38" s="10"/>
      <c r="G38" s="14"/>
      <c r="H38" s="35"/>
      <c r="I38" s="11"/>
      <c r="J38" s="10"/>
      <c r="K38" s="10"/>
      <c r="L38" s="31"/>
      <c r="M38" s="10"/>
      <c r="N38" s="12"/>
    </row>
    <row r="39" spans="2:14" ht="16.5" thickBot="1">
      <c r="B39" s="9"/>
      <c r="C39" s="10"/>
      <c r="D39" s="10"/>
      <c r="E39" s="10"/>
      <c r="F39" s="10"/>
      <c r="G39" s="14"/>
      <c r="H39" s="35"/>
      <c r="I39" s="11"/>
      <c r="J39" s="10"/>
      <c r="K39" s="10"/>
      <c r="L39" s="31"/>
      <c r="M39" s="10"/>
      <c r="N39" s="12"/>
    </row>
    <row r="40" spans="2:14" ht="15.75">
      <c r="B40" s="9"/>
      <c r="C40" s="48" t="s">
        <v>28</v>
      </c>
      <c r="D40" s="6"/>
      <c r="E40" s="6"/>
      <c r="F40" s="6"/>
      <c r="G40" s="44"/>
      <c r="H40" s="45"/>
      <c r="I40" s="7"/>
      <c r="J40" s="6"/>
      <c r="K40" s="6"/>
      <c r="L40" s="46"/>
      <c r="M40" s="8"/>
      <c r="N40" s="12"/>
    </row>
    <row r="41" spans="2:14" ht="15.75">
      <c r="B41" s="9"/>
      <c r="C41" s="49" t="s">
        <v>33</v>
      </c>
      <c r="D41" s="50"/>
      <c r="E41" s="50"/>
      <c r="F41" s="50"/>
      <c r="G41" s="50"/>
      <c r="H41" s="51"/>
      <c r="I41" s="52"/>
      <c r="J41" s="50"/>
      <c r="K41" s="50"/>
      <c r="L41" s="53"/>
      <c r="M41" s="54"/>
      <c r="N41" s="12"/>
    </row>
    <row r="42" spans="2:14" ht="15.75">
      <c r="B42" s="9"/>
      <c r="C42" s="49" t="s">
        <v>35</v>
      </c>
      <c r="D42" s="50"/>
      <c r="E42" s="50"/>
      <c r="F42" s="50"/>
      <c r="G42" s="50"/>
      <c r="H42" s="51"/>
      <c r="I42" s="52"/>
      <c r="J42" s="50"/>
      <c r="K42" s="50"/>
      <c r="L42" s="53"/>
      <c r="M42" s="54"/>
      <c r="N42" s="12"/>
    </row>
    <row r="43" spans="2:14" ht="15.75">
      <c r="B43" s="9"/>
      <c r="C43" s="49" t="s">
        <v>32</v>
      </c>
      <c r="D43" s="50"/>
      <c r="E43" s="50"/>
      <c r="F43" s="50"/>
      <c r="G43" s="50"/>
      <c r="H43" s="50"/>
      <c r="I43" s="52"/>
      <c r="J43" s="50"/>
      <c r="K43" s="50"/>
      <c r="L43" s="50"/>
      <c r="M43" s="54"/>
      <c r="N43" s="12"/>
    </row>
    <row r="44" spans="2:14" ht="15.75">
      <c r="B44" s="9"/>
      <c r="C44" s="49" t="s">
        <v>18</v>
      </c>
      <c r="D44" s="50"/>
      <c r="E44" s="50"/>
      <c r="F44" s="50"/>
      <c r="G44" s="50"/>
      <c r="H44" s="50"/>
      <c r="I44" s="52"/>
      <c r="J44" s="50"/>
      <c r="K44" s="50"/>
      <c r="L44" s="50"/>
      <c r="M44" s="54"/>
      <c r="N44" s="12"/>
    </row>
    <row r="45" spans="2:14" ht="15.75">
      <c r="B45" s="9"/>
      <c r="C45" s="37"/>
      <c r="D45" s="10"/>
      <c r="E45" s="2"/>
      <c r="F45" s="10"/>
      <c r="G45" s="10"/>
      <c r="H45" s="10"/>
      <c r="I45" s="11"/>
      <c r="J45" s="10"/>
      <c r="K45" s="10"/>
      <c r="L45" s="10"/>
      <c r="M45" s="12"/>
      <c r="N45" s="12"/>
    </row>
    <row r="46" spans="2:14" ht="15.75">
      <c r="B46" s="9"/>
      <c r="C46" s="47" t="s">
        <v>29</v>
      </c>
      <c r="D46" s="10"/>
      <c r="E46" s="10"/>
      <c r="F46" s="10"/>
      <c r="G46" s="25" t="s">
        <v>16</v>
      </c>
      <c r="H46" s="25"/>
      <c r="I46" s="34"/>
      <c r="J46" s="10"/>
      <c r="K46" s="10"/>
      <c r="L46" s="10"/>
      <c r="M46" s="12"/>
      <c r="N46" s="12"/>
    </row>
    <row r="47" spans="2:14" ht="15.75">
      <c r="B47" s="9"/>
      <c r="C47" s="9"/>
      <c r="D47" s="10"/>
      <c r="E47" s="10"/>
      <c r="F47" s="10"/>
      <c r="G47" s="25" t="s">
        <v>8</v>
      </c>
      <c r="H47" s="25"/>
      <c r="I47" s="34"/>
      <c r="J47" s="10"/>
      <c r="K47" s="10"/>
      <c r="L47" s="10"/>
      <c r="M47" s="12"/>
      <c r="N47" s="12"/>
    </row>
    <row r="48" spans="2:14" ht="15.75">
      <c r="B48" s="9"/>
      <c r="C48" s="9"/>
      <c r="D48" s="10"/>
      <c r="E48" s="10"/>
      <c r="F48" s="10"/>
      <c r="G48" s="25" t="s">
        <v>19</v>
      </c>
      <c r="H48" s="25"/>
      <c r="I48" s="34"/>
      <c r="J48" s="10"/>
      <c r="K48" s="10"/>
      <c r="L48" s="10"/>
      <c r="M48" s="12"/>
      <c r="N48" s="12"/>
    </row>
    <row r="49" spans="2:14" ht="15.75">
      <c r="B49" s="9"/>
      <c r="C49" s="9"/>
      <c r="D49" s="10"/>
      <c r="E49" s="10"/>
      <c r="F49" s="10"/>
      <c r="G49" s="25" t="s">
        <v>17</v>
      </c>
      <c r="H49" s="25"/>
      <c r="I49" s="25"/>
      <c r="J49" s="10"/>
      <c r="K49" s="10"/>
      <c r="L49" s="10"/>
      <c r="M49" s="12"/>
      <c r="N49" s="12"/>
    </row>
    <row r="50" spans="2:14" ht="16.5" thickBot="1">
      <c r="B50" s="9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3"/>
      <c r="N50" s="12"/>
    </row>
    <row r="51" spans="2:14" ht="16.5" thickBot="1">
      <c r="B51" s="20"/>
      <c r="C51" s="21"/>
      <c r="D51" s="21"/>
      <c r="E51" s="21"/>
      <c r="F51" s="21"/>
      <c r="G51" s="21"/>
      <c r="H51" s="21"/>
      <c r="I51" s="22"/>
      <c r="J51" s="21"/>
      <c r="K51" s="21"/>
      <c r="L51" s="21"/>
      <c r="M51" s="21"/>
      <c r="N51" s="23"/>
    </row>
  </sheetData>
  <mergeCells count="2">
    <mergeCell ref="B4:N4"/>
    <mergeCell ref="B3:N3"/>
  </mergeCells>
  <printOptions/>
  <pageMargins left="0.51" right="0.25" top="0.69" bottom="0.62" header="0.58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Cisco User</cp:lastModifiedBy>
  <cp:lastPrinted>2002-11-08T19:21:28Z</cp:lastPrinted>
  <dcterms:created xsi:type="dcterms:W3CDTF">1996-10-14T23:33:28Z</dcterms:created>
  <dcterms:modified xsi:type="dcterms:W3CDTF">2003-05-28T23:27:21Z</dcterms:modified>
  <cp:category/>
  <cp:version/>
  <cp:contentType/>
  <cp:contentStatus/>
</cp:coreProperties>
</file>