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56" windowHeight="8100" activeTab="0"/>
  </bookViews>
  <sheets>
    <sheet name="Training Map" sheetId="1" r:id="rId1"/>
    <sheet name="Course List" sheetId="2" r:id="rId2"/>
    <sheet name="Learning Credit Estimator" sheetId="3" r:id="rId3"/>
    <sheet name="Tool Guidelines" sheetId="4" r:id="rId4"/>
  </sheets>
  <definedNames>
    <definedName name="_xlnm.Print_Titles" localSheetId="3">'Tool Guidelines'!$1:$1</definedName>
  </definedNames>
  <calcPr fullCalcOnLoad="1"/>
</workbook>
</file>

<file path=xl/sharedStrings.xml><?xml version="1.0" encoding="utf-8"?>
<sst xmlns="http://schemas.openxmlformats.org/spreadsheetml/2006/main" count="2723" uniqueCount="817">
  <si>
    <t>Practise LAB for Beginner(DRV-N670 - 1.0)</t>
  </si>
  <si>
    <t>Cisco Routing Solutions</t>
  </si>
  <si>
    <t>Practise LAB for Routing Expert(DRV-N671 - 1.0)</t>
  </si>
  <si>
    <t>Router Hands-On (Routing Design)(DRV-IBM-CB066 - 1.0)</t>
  </si>
  <si>
    <t>SNPA/CSVPN Mini Camp(DRV-SNPA/CSVPN-CAN - 1)</t>
  </si>
  <si>
    <t>ASA software version 8.0 , ASA Products</t>
  </si>
  <si>
    <t>Securing Networks with ASA Advanced (SNAA)(TRN-SNAA - 1.0)</t>
  </si>
  <si>
    <t>Securing Networks with ASA Fundamentals (SNAF)(TRN-SNAF - 1.0)</t>
  </si>
  <si>
    <t>Securing Networks with Cisco Routers and Switches (SNRS)(TRN-SNRS - 3.0)</t>
  </si>
  <si>
    <t>Advanced Security SE Specialization</t>
  </si>
  <si>
    <t>Security Solutions for Systems Engineers (SSSE)(TRN-SSSE - 3.0)</t>
  </si>
  <si>
    <t>TelePresence Configiration for Enterprise(DRV-TPENT - 1)</t>
  </si>
  <si>
    <t>TelePresence End User Online Training(DRV-TPEU - 3.0)</t>
  </si>
  <si>
    <t>The Firefly CCIE SAN KickStart (SANKS) is an intensive 10-day training program designed to assist ex(DRV-SANKS - 3.2)</t>
  </si>
  <si>
    <t>The Firefly CCIE SAN Lab BootCamp (SANBC) is 5-day training program designed to assist experienced S(DRV-SANBC - 3.2)</t>
  </si>
  <si>
    <t>Cisco Unified Communications Systems</t>
  </si>
  <si>
    <t>Cisco Unified Wireless IP Phones 7920 and 7921G, Nokia E-Series Phones, VoWLAN endpoints</t>
  </si>
  <si>
    <t>VoWLAN</t>
  </si>
  <si>
    <t>WAAS product family</t>
  </si>
  <si>
    <t>WAAS</t>
  </si>
  <si>
    <t>CiscoWorks Wireless LAN Solution Engine (WLSE)</t>
  </si>
  <si>
    <r>
      <t xml:space="preserve">
</t>
    </r>
    <r>
      <rPr>
        <b/>
        <sz val="8"/>
        <rFont val="Arial"/>
        <family val="2"/>
      </rPr>
      <t>Last Updated 2/15/2009</t>
    </r>
  </si>
  <si>
    <t>Copyright © 2005 Cisco Systems, Inc. All rights reserved. CCSP and the Cisco Square Bridge logo are trademarks of Cisco Systems, Inc.;  CCDA, CCDP, CCIE, CCIP, CCNA, CCNP, Cisco, the Cisco Certified Internetwork Expert logo, Cisco Systems, and the Cisco Systems logo are registered trademarks of Cisco Systems, Inc. and/or its affiliates in the United States and certain other countries. All other trademarks mentioned in this document or Website are the property of their respective owners. The use of the word partner does not imply a partnership relationship between Cisco and any other company.</t>
  </si>
  <si>
    <t>IP Telephony</t>
  </si>
  <si>
    <t>Security</t>
  </si>
  <si>
    <t>Technology/  Solution</t>
  </si>
  <si>
    <t>Wireless Lan</t>
  </si>
  <si>
    <t xml:space="preserve"> </t>
  </si>
  <si>
    <t>Content Networking</t>
  </si>
  <si>
    <t>Optical</t>
  </si>
  <si>
    <t xml:space="preserve">Course Title / Course Acronym </t>
  </si>
  <si>
    <t>Delivery Method / Register</t>
  </si>
  <si>
    <t>Call Center</t>
  </si>
  <si>
    <t>Cisco Career Certification</t>
  </si>
  <si>
    <t>ONS 15454</t>
  </si>
  <si>
    <t>CCNA - Cisco Certified Network Associate</t>
  </si>
  <si>
    <t>CCNP - Cisco Certified Network Professional</t>
  </si>
  <si>
    <t>CCDA - Cisco Certified Design Associate</t>
  </si>
  <si>
    <t>CCDP - Cisco Certified Design Professional</t>
  </si>
  <si>
    <t>CCIP - Cisco Certified Internetwork Professional</t>
  </si>
  <si>
    <t>KEY:</t>
  </si>
  <si>
    <t>CCIE - Cisco Certified Internetwork Expert</t>
  </si>
  <si>
    <t>Contacts:</t>
  </si>
  <si>
    <t>BGP</t>
  </si>
  <si>
    <t>Cisco Learning Credit Program</t>
  </si>
  <si>
    <t>Cisco Learning Partners</t>
  </si>
  <si>
    <t>Course Title /  Course Acronym</t>
  </si>
  <si>
    <t>Cisco Product and Technology/Solution</t>
  </si>
  <si>
    <t>Delivery  Method/Register</t>
  </si>
  <si>
    <t>Cisco Career Certifications</t>
  </si>
  <si>
    <t>Questions to Help You Get Started</t>
  </si>
  <si>
    <t>Create your own custom list of Cisco Training. Simply click on a line from the "Course List" worksheet of the course that you desire and copy it here to determine credits needed for your personalized training.</t>
  </si>
  <si>
    <t>mailto:elbroadb@cisco.com</t>
  </si>
  <si>
    <t>Prerequisite Y/N?</t>
  </si>
  <si>
    <t>Y</t>
  </si>
  <si>
    <t>N</t>
  </si>
  <si>
    <t>Routing / Switching</t>
  </si>
  <si>
    <t>Approx # of Learning Credits*</t>
  </si>
  <si>
    <t>Suggested Cisco Products</t>
  </si>
  <si>
    <t>All IOS Based Routers and RSMs</t>
  </si>
  <si>
    <t>MPLS</t>
  </si>
  <si>
    <t>QoS</t>
  </si>
  <si>
    <t>Routing</t>
  </si>
  <si>
    <t>No Cisco Equipment</t>
  </si>
  <si>
    <t>Routing/Switching</t>
  </si>
  <si>
    <t>Cisco IOS Devices, routers and switches</t>
  </si>
  <si>
    <t>Voice Messaging</t>
  </si>
  <si>
    <t xml:space="preserve"> Cisco 350, Wireless Bridges, Cisco Aironet 1200</t>
  </si>
  <si>
    <t>IOS Routers (general security features, IOS VPN Router Feature Set, PIX Firewall, VPN Client</t>
  </si>
  <si>
    <t>Call Manager, MCS H/W family and voice capable routers and switches</t>
  </si>
  <si>
    <t>Getting Started</t>
  </si>
  <si>
    <t>Sorting the Worksheet</t>
  </si>
  <si>
    <t>Using the Learning Credit Estimator</t>
  </si>
  <si>
    <t>29</t>
  </si>
  <si>
    <t>CCSP</t>
  </si>
  <si>
    <t>CiscoWorks</t>
  </si>
  <si>
    <t>LAN/WAN</t>
  </si>
  <si>
    <t>Cisco Training Map</t>
  </si>
  <si>
    <t>How To Use TheTraining Map</t>
  </si>
  <si>
    <t>CCIE</t>
  </si>
  <si>
    <t>CCIP</t>
  </si>
  <si>
    <t>Switching</t>
  </si>
  <si>
    <t>CCNP</t>
  </si>
  <si>
    <t>CAT 2950, 3550, 4000</t>
  </si>
  <si>
    <t>Cisco 2610, 3640</t>
  </si>
  <si>
    <t>CAT 1912, 2924, 2950, Cisco 1720, 2610, 3640</t>
  </si>
  <si>
    <t>Baseline Cisco Sales Training</t>
  </si>
  <si>
    <t>All Cisco Products</t>
  </si>
  <si>
    <t>WLAN Spt</t>
  </si>
  <si>
    <t>CCDA</t>
  </si>
  <si>
    <t xml:space="preserve">Classroom </t>
  </si>
  <si>
    <t xml:space="preserve">Web Based Training </t>
  </si>
  <si>
    <t xml:space="preserve">Virtual Classroom </t>
  </si>
  <si>
    <t>MLPS</t>
  </si>
  <si>
    <t xml:space="preserve">Remote Labs &amp; Simulations </t>
  </si>
  <si>
    <t>CE-565, CISCO3620, CAT 2948</t>
  </si>
  <si>
    <t>MDS 9000</t>
  </si>
  <si>
    <t>All IOS Based Routers</t>
  </si>
  <si>
    <t>Mobile IP</t>
  </si>
  <si>
    <t>Cisco Qualified Specialist/Channel Specialization</t>
  </si>
  <si>
    <t>CAT 6500, Cisco 11500</t>
  </si>
  <si>
    <t>CCNA</t>
  </si>
  <si>
    <t># of Students</t>
  </si>
  <si>
    <t>Approx Total # Credits Needed</t>
  </si>
  <si>
    <t>Catalyst 6500</t>
  </si>
  <si>
    <t>The Cisco Training Map, available from participating Cisco Learning Partners or directly when customers purchase credits, correlates available training with Cisco products and technology/solutions areas. The training map includes an estimator, so customers can determine how many credits to purchase, and has links to complete course descriptions and course registration.</t>
  </si>
  <si>
    <t>Starting with the "Course List" worksheet, determine the Cisco Products and Technology/Solutions in which you are interested. The "Course Title/Course Acronym" is a live hyperlink to a course description including prerequisites, duration and objectives. The "Delivery Method/Register" is a live hyperlink to the Learning Locator, which provides a list of Cisco Learning Partners offering the class for a given date range.</t>
  </si>
  <si>
    <t>First, make sure to save a copy of this file to your computer. 
To sort the worksheet by "Technology/Solution", select column "B" to highlight, go to the "Data" pull-down menu at the top of the screen, and select "Sort". Select "Expand Selection" from the dialogue box and click on "Sort". Choose "Ascending" or "Descending" and then click on "OK".</t>
  </si>
  <si>
    <t>When the classes of interest have been selected, copy and paste those lines from the "Course List" worksheet onto the "Learning Credit Estimator" worksheet. Fill in the "# of Students" column to calculate the approximate total of Learning Credits needed.</t>
  </si>
  <si>
    <t>ONS 15454 ML-Series Metro Optical Ethernet Training (OMSSA) v4.6</t>
  </si>
  <si>
    <t>Network Security</t>
  </si>
  <si>
    <t>CCVP</t>
  </si>
  <si>
    <t>Cisco 2621, Catalyst 2924</t>
  </si>
  <si>
    <t>BPX Family</t>
  </si>
  <si>
    <t>IP</t>
  </si>
  <si>
    <t>Cisco MeetingPlace Products</t>
  </si>
  <si>
    <t>Audio/Web/Video Conferencing</t>
  </si>
  <si>
    <t>NAC Appliance</t>
  </si>
  <si>
    <t>CISCO CRS-1 ESSENTIALS (CRS-1)(TRN-CRS-1 - 1.0)</t>
  </si>
  <si>
    <t>Cisco IP Telephony Part 1 (CIPT1)(TRN-CIPT1 - 4.1)</t>
  </si>
  <si>
    <t>Cisco IP Telephony Part 2 (CIPT2)(TRN-CIPT2 - 4.1)</t>
  </si>
  <si>
    <t>Advanced Implementing and Troubleshooting MPLS VPN Networks (AMPLS)(TRN-AMPLS - 1.0)</t>
  </si>
  <si>
    <t>Advanced Services' Cisco Systems Customizing ICM/IPCC Reports Workshop (IPCAR)(TRN-IPCAR - 1.0)</t>
  </si>
  <si>
    <t>Aironet Wireless LAN Fundamentals (AWLF)(TRN-AWLF - 4.0)</t>
  </si>
  <si>
    <t>Cisco Aironet Wireless Site Survey (CAWSS)(TRN-CAWSS - 4.0)</t>
  </si>
  <si>
    <t>Cisco Sales Essentials for Cisco Sales Associates (CSA)(TRN-CSA - 1.0)</t>
  </si>
  <si>
    <t>Configuring BGP on Cisco Routers (BGP)(TRN-BGP - 3.2)</t>
  </si>
  <si>
    <t>Content Services Switch Operation and Configuration (CSSOC)(TRN-CSSOC - 7.0)</t>
  </si>
  <si>
    <t>Designing Perimeter Security (DPS)(TRN-DPS - 1.0)</t>
  </si>
  <si>
    <t>IPT Dsgn</t>
  </si>
  <si>
    <t>Implementing Cisco MPLS Traffic Engineering &amp; Other Features (MPLST)(TRN-MPLST - 2.0)</t>
  </si>
  <si>
    <t>Mobile IP Technology (MIPT)(TRN-MIPT - 1.0)</t>
  </si>
  <si>
    <t>Wireless LAN Solutions Engine (WLSE)(TRN-WLSE - 1.0)</t>
  </si>
  <si>
    <t>Adminstering Cisco CallManager (ACCM)(TRN-ACCM - 1.0)</t>
  </si>
  <si>
    <t>A New Exlcusive: MPLS ENT - Enterprise Networks over Service Provider MPLS(DRV-OEBNM-GK-US - 1.0)</t>
  </si>
  <si>
    <t>Cisco Catalyst switches and Cisco IOS Routers</t>
  </si>
  <si>
    <t>Administering Cisco Unified Messaging (AUM)(TRN-AUM - 5.0)</t>
  </si>
  <si>
    <t>Advanced Routing and Switching for FEs (ARSFE)(TRN-ARSFE - 2.0)</t>
  </si>
  <si>
    <t>Advanced Services Cisco IPCC Enterprise Advanced Scripting (IPCAS)(TRN-IPCAS - 2.0)</t>
  </si>
  <si>
    <t>Advanced Services' Deploying Cisco Unified Communications Manager 6 (CMBC6)(TRN-CMBC6 - 1.0)</t>
  </si>
  <si>
    <t>Advanced Services'Building Enhanced Cisco Security Networks (BECSN)(TRN-BECSN - 2.0)</t>
  </si>
  <si>
    <t>Advanced Services¿ Cisco IOS XR Software Version 3.4.0 IPv4 Routing (XIPV4R)(TRN-XIPV4R - 1.0)</t>
  </si>
  <si>
    <t>Advanced Services¿ Cisco IP Radio Access Network Optimization (RANO)(TRN-RANO - 2.0)</t>
  </si>
  <si>
    <t>Cisco® Secure Access Control Server (ACS) , Cisco IOS Software</t>
  </si>
  <si>
    <t>Advanced Services¿ Cisco Secure Access Control Server (ACS)(TRN-ACS - 1)</t>
  </si>
  <si>
    <t>Cisco 4402 Wireless LAN Controller (WLC), Cisco Unified Wireless IP Phone 7921G, and Cisco Wireless Control System (WCS</t>
  </si>
  <si>
    <t>WLAN Dsg, WLAN Spt</t>
  </si>
  <si>
    <t>Meeting Place, MP Express, IPVC 3500 Series, Unified Meeting Place, Telepresence, Unified Presence,  IPCC</t>
  </si>
  <si>
    <t>CCIE BGP Master Expert(DRV-N905 - 1.0)</t>
  </si>
  <si>
    <t>CCIE BGP4 Master Basic(DRV-N900 - 1.0)</t>
  </si>
  <si>
    <t>CCIE IGP Master Basic(DRV-N910 - 1.0)</t>
  </si>
  <si>
    <t>CCIE IGP Master Expert(DRV-N915 - 1.0)</t>
  </si>
  <si>
    <t>CCIE IPv6 Master.Cisco IPv6 configuration Training Guide course for CCIE.(DRV-N930 - 1.0)</t>
  </si>
  <si>
    <t>CCIE QoS Master(DRV-N925 - 1.0)</t>
  </si>
  <si>
    <t>CCIE R&amp;S Prep Boot Camp -- Start your CCIE Routing and Switching exam preparation here.(DRV-CCIE1-GK-US - 2.0)</t>
  </si>
  <si>
    <t>CCIE Routing and Switching Preparation : Week One(DRV-CCIE-RSNMC1 - 6)</t>
  </si>
  <si>
    <t>CCNA Boot Camp(DRV-CCNABC - 2)</t>
  </si>
  <si>
    <t>CCNA Bootcamp(DRV-CCNA-BOOTCAMP - V1)</t>
  </si>
  <si>
    <t>CCNA Update(DRV-CCNA_UPD - 1.0)</t>
  </si>
  <si>
    <t>Cisco® Carrier Routing System (CRS) platform, Cisco IOS XR, MPLS</t>
  </si>
  <si>
    <t>Cisco Voice Products</t>
  </si>
  <si>
    <t>CISCO VOICE BASICS(DRV-CVOB - 07.1.0)</t>
  </si>
  <si>
    <t>Cisco CallManager (CCM) 4.1 with Cisco 7960 &amp; 7961 IP Phones, IP SoftPhones, and Catalyst® switches</t>
  </si>
  <si>
    <t>Cisco IP Telephony products</t>
  </si>
  <si>
    <t>CVOICE/QOS Mini Camp(DRV-CVOICEQOS - 1)</t>
  </si>
  <si>
    <t>Cisco CallManager (CCM) 5.0 and IP telephones</t>
  </si>
  <si>
    <t>Catalyst 6500 Implementation for Data Center Business Solutions (CAT6KS)(TRN-CAT6KS - 2.0)</t>
  </si>
  <si>
    <t>Catalyst 6500 Series switches</t>
  </si>
  <si>
    <t>Catalyst 6500 and Cisco 7600 Series Routers Firewall Services Module Deployment (FWSMD)(DRV-FWSMD - 1)</t>
  </si>
  <si>
    <t>Cisco Catalyst II ¿ Modular Switches, QoS and more(DRV-CAHE - 07.2.0)</t>
  </si>
  <si>
    <t>CCIE, CCVP, IPT Sppt</t>
  </si>
  <si>
    <t>Cisco ONS 15454 Multiservice Transport Platform(MSTP) Release8 Implementing Data over DWDM(ONS Data)(OMSTPD - 1)</t>
  </si>
  <si>
    <t>ONS 15454 , 15216</t>
  </si>
  <si>
    <t>Cisco firewalls, IPS, and VPN</t>
  </si>
  <si>
    <t>Cisco Unified Communications Architecture and Design (UCAD)(TRN-UCAD - 1.0)</t>
  </si>
  <si>
    <t>Cisco Unified Wireless Location-Based Services (CWLBS)(TRN-CWLBS - 1.0)</t>
  </si>
  <si>
    <t>Cisco Unified Wireless Networking (CUWN)(TRN-CUWN - 4.1)</t>
  </si>
  <si>
    <t>UnityDes</t>
  </si>
  <si>
    <t>Cisco Voice Portal Implementation (CVPI)(TRN-CVPI - 4.0)</t>
  </si>
  <si>
    <t>Cisco Wireless LAN Advanced Topics (CWLAT)(TRN-CWLAT - 2.0)</t>
  </si>
  <si>
    <t>Cisco Wireless LAN Fundamentals (CWLF)(TRN-CWLF - 2.0)</t>
  </si>
  <si>
    <t>Cisco Wireless Mesh Networks (CWMN)(TRN- CWMN - 3.0)</t>
  </si>
  <si>
    <t>Custom 3-day IPv6 ILT Course for private delivery(DRV-IPV6-3D1 - 1.0)</t>
  </si>
  <si>
    <t>Cisco Certified Security Professional (CSSP)</t>
  </si>
  <si>
    <t>12-Day Official CCSP Boot Camp(DRV-CCSP-BC - 1.0)</t>
  </si>
  <si>
    <t>Firewall, IPS, Infosec</t>
  </si>
  <si>
    <t>Cisco Certified Voice Professional (CCVP)</t>
  </si>
  <si>
    <t>Voice / IP Telephony</t>
  </si>
  <si>
    <t>14-Day Official CCVP Boot Camp(DRV-CCVP - 6.0)</t>
  </si>
  <si>
    <t>3(DRV-CCSM - 1.0)</t>
  </si>
  <si>
    <t>CCIE Certification in Voice</t>
  </si>
  <si>
    <t>VoIP</t>
  </si>
  <si>
    <t>3-Day Official CCIE Voice Written Boot Camp(DRV-CCIEVW - 1.0)</t>
  </si>
  <si>
    <t>Cisco Certified Network Associate (CCNA®)</t>
  </si>
  <si>
    <t>5-Day Official CCNA Boot Camp(DRV-CCNA-BC - 1.0)</t>
  </si>
  <si>
    <t>Click Here for Schedule</t>
  </si>
  <si>
    <t>Cisco PIX 500 Series Security Appliances,  Cisco ASA 5500 Series Adaptive Security Appliances, Cisco security portfolio</t>
  </si>
  <si>
    <t>6-Day [COMBO] Securing Networks with PIX and ASA (SNPA) v5.0 + Securing Cisco Network Devices (SND)(DRV-SNPA-SND - 1.0)</t>
  </si>
  <si>
    <t>CCSP*</t>
  </si>
  <si>
    <t>Firewall</t>
  </si>
  <si>
    <t>Cisco Call Manager</t>
  </si>
  <si>
    <t>6-Day [TRIPLE COMBO] Cisco IP Telephony (Call Manager) - Concepts + Troubleshooting(DRV-CIPT1-CIPT2-TUC - 6.0)</t>
  </si>
  <si>
    <t>Cisco Routers and Switches</t>
  </si>
  <si>
    <t>A New Exclusive: TCN (Troubleshooting Cisco Networks)(DRV-TCN-CAN - 1)</t>
  </si>
  <si>
    <t>Enterprise Networking</t>
  </si>
  <si>
    <t>A New Exlcusive: MPLS ENT - Enterprise Networks over Service Provider MPLS(DRV-OEBNM-CAN - 1)</t>
  </si>
  <si>
    <t>Cisco Unified Communications Manager, Cisco 7960 &amp; 7965 IP Phones, IP Communicator</t>
  </si>
  <si>
    <t>ACCMU v6.1 - Administering Cisco Unified Communications Manager v6.1 and Cisco Unity v5.0(DRV-ACCMU5-GK-US - 1.0)</t>
  </si>
  <si>
    <t>Cisco CallManager (CCM) 5.0,  Cisco 7960 &amp; 7961 IP Phones, IP SoftPhones, and Catalyst® switches</t>
  </si>
  <si>
    <t>ACCMU5 (Administering Cisco CallManager and Unity) with CCM software version 5.0(DRV-ACCMU5-GK-CAN - a)</t>
  </si>
  <si>
    <t>Catalyst 6000 series switch, 3500 series, 5000 series, and the 2950 switch</t>
  </si>
  <si>
    <t>ACCS (Advanced Cisco Campus Switching)(DRV-ACCS-CAN - 1)</t>
  </si>
  <si>
    <t>Catalyst 6000,  the 3500 series, 5000 series, and the 2950 switch, representing the 4000 series line.</t>
  </si>
  <si>
    <t>Catalyst 6500 Application Control Engine (ACE) XML Gatewa</t>
  </si>
  <si>
    <t>Content Management</t>
  </si>
  <si>
    <t>ACE XML Gateway Operation &amp; Configuration (AXGOC)(TRN-AXGOC - 1.0)</t>
  </si>
  <si>
    <t>Cisco Catalyst 6500 Series Firewall Services Module (FWSM);Cisco Catalyst 6500 Series Intrusion Detection System Module (IDSM-2); Cisco Secure Monitoring, Analysis, and Response System (CS-MARS)</t>
  </si>
  <si>
    <t>ADVANCED SERVICES¿ SECURING ENTERPRISE DATA CENTER ARCHITECTURES(TRN-SEDCA - 1.4)</t>
  </si>
  <si>
    <t>Communications Manager 6.1 and Unity 5.0</t>
  </si>
  <si>
    <t>CallManager 4.2 and Unity 4.2 installation</t>
  </si>
  <si>
    <t>Cisco IP Telephony Devices, Cisco Unified Communications Manager</t>
  </si>
  <si>
    <t>Administering Cisco Unified Communications Manager (ACUCM) and Unity is a 4 day, instructor-led cour(DRV-ACUCMU - v6.0)</t>
  </si>
  <si>
    <t>Cisco Unified Communications Manager, and IP Phones</t>
  </si>
  <si>
    <t>Administering Cisco Unified Communications Manager (ACUCM)(TRN-ACUCM - 7.0)</t>
  </si>
  <si>
    <t>Cisco Unity products</t>
  </si>
  <si>
    <t>Unified Communications Manager 5.0 and Unity 4.0, Cisco IP Phones</t>
  </si>
  <si>
    <t>Administering Unified Communications (AUC), formerly known as Cisco CallManager and Unity Administra(DRV-AUC - 1)</t>
  </si>
  <si>
    <t>Unified Communications Manager and Unity , Cisco IP Phones</t>
  </si>
  <si>
    <t>Administering Unified Communications (AUC), formerly, Cisco CallManager and Unity Administration (CC(DRV-AUCMU - 6)</t>
  </si>
  <si>
    <t>Cisco CallManager (CCM) 4.1, Cisco 7960 &amp; 7961 IP Phones, IP SoftPhones, and Catalyst switches</t>
  </si>
  <si>
    <t>Cisco Routers</t>
  </si>
  <si>
    <t>Advanced Border Gateway Protocol Configuration(DRV-ABGP - 1.0)</t>
  </si>
  <si>
    <t>Cisco Certified Internetwork Expert</t>
  </si>
  <si>
    <t>Advanced CCIE Preparation Course Desktop protocols and Technologies(DRV-ACPC-DPT - 1.0)</t>
  </si>
  <si>
    <t>Advanced CCIE Preparation Course IGP,BGP and IP Services(DRV-ACPC-IBS - 1.0)</t>
  </si>
  <si>
    <t>DOCSIS 2.0 equipment</t>
  </si>
  <si>
    <t>Cable</t>
  </si>
  <si>
    <t>Sales</t>
  </si>
  <si>
    <t>Advanced Cisco Sales(DRV-ADVCS - 1.0)</t>
  </si>
  <si>
    <t>CSE</t>
  </si>
  <si>
    <t>Cisco Routing and Switching Products</t>
  </si>
  <si>
    <t>4 to 8</t>
  </si>
  <si>
    <t>Cisco 10000 Series Router</t>
  </si>
  <si>
    <t>Cisco BTS 10200 Softswitch</t>
  </si>
  <si>
    <t>Cisco IP Contact Center (IPCC)</t>
  </si>
  <si>
    <t>Unified Contact Center</t>
  </si>
  <si>
    <t>Metro Ethernet</t>
  </si>
  <si>
    <t>Cisco® Secure VPN concentrators and Cisco® Secure PIX® firewalls</t>
  </si>
  <si>
    <t>Cisco IOS® Software, Cisco Catalyst 6500 Series, Cisco MDS 9000 Series Multilayer Director and Cisco ONS 15454 Multi-Service Provisioning Platform (MSPP)</t>
  </si>
  <si>
    <t>Advanced Services¿ Building Enterprise Data Center Architectures (EDCA)(TRN-EDCA - 2.0)</t>
  </si>
  <si>
    <t xml:space="preserve">Cisco® ASR 1000 Series Aggregation Services Routers </t>
  </si>
  <si>
    <t>Advanced Services¿ ASR 1000 Series Essentials (ASREssentials)(TRN-ASREssentials - 1)</t>
  </si>
  <si>
    <t>Advanced Services¿ Building Core Networks with OSPF, IS-IS, BGP, and MPLS Bootcamp (BCN)(TRN-BCN - 6)</t>
  </si>
  <si>
    <t>Advanced Services¿ Cisco 10000 Series Router Essentials(C10K - 1)</t>
  </si>
  <si>
    <t>Cisco ANA product suite</t>
  </si>
  <si>
    <t>Advanced Services¿ Cisco Active Network Abstraction (CANA)(TRN-ANA - 3.0)</t>
  </si>
  <si>
    <t>Advanced Services¿ Cisco Active Network Abstraction (CANA)(TRN-CANA - 4.0)</t>
  </si>
  <si>
    <t>Cisco IOS® XR Software router operating system</t>
  </si>
  <si>
    <t>Advanced Services¿ Cisco IOS XR Software Fundamentals for Network Operations(TRN-XRFUND - 1)</t>
  </si>
  <si>
    <t>Advanced Services¿ Cisco ONS 15454 Multiservice Transport Platform (MSTP) Release 8.5 Basic(TRN-MSTP 8.5 Basic - 8.5)</t>
  </si>
  <si>
    <t>Cisco® Service Control Application Solutions, Cisco Service Control Engine (SCE), SCA-BB Console, Cisco Collection Manager, Traffic Reporter, and Cisco Subscriber Manager</t>
  </si>
  <si>
    <t>Service Exchange Framework</t>
  </si>
  <si>
    <t>Advanced Services¿ Cisco Service Control Application Solution Deployment Course (SCA-D)(TRN-SCA-D - 1)</t>
  </si>
  <si>
    <t>Cisco® Service Control Application for Broadband (SCA-BB)</t>
  </si>
  <si>
    <t>Advanced Services¿ Cisco Service Control Application for Broadband Training (SCA-BB)(TRN-SCA-BB - 3)</t>
  </si>
  <si>
    <t xml:space="preserve">Cisco® Unified Application Environment (CUAE) </t>
  </si>
  <si>
    <t>Advanced Services¿ Cisco Unified Application Environment Developer Essentials (CUAE)(TRN-CUAE - 1)</t>
  </si>
  <si>
    <t>Cisco® Unified Provisioning Manager (Cisco UPM)</t>
  </si>
  <si>
    <t>Advanced Services¿ Cisco Unified Provisioning Manager (CUPM)(TRN-CUPM - 1)</t>
  </si>
  <si>
    <t>Advanced Services¿ Cisco Unified Wireless Network for Data and Voice v1.0</t>
  </si>
  <si>
    <t>Cisco¿s Voice over Broadband (VoBB) solution, Catalyst 6509 and 3550, and RSM devices, BTS 10200 Call Agent</t>
  </si>
  <si>
    <t>Advanced Cisco® IP Multicast (MCAST) Version 2.0</t>
  </si>
  <si>
    <t>Advanced Services¿ Implementing Advanced Cisco IP Multicast (MCAST)(MCAST - 2)</t>
  </si>
  <si>
    <t xml:space="preserve">Cisco Routers </t>
  </si>
  <si>
    <t>Advanced Services¿ Integrating IPv6 in Service Provider and Enterprise Networks(TRN-IP6AD - 2.0)</t>
  </si>
  <si>
    <t>Avodaq CISCO PGW2200 ADVANCED(DRV-PGWA - 1.0)</t>
  </si>
  <si>
    <t>Cisco Unified Communications Manager 6.1</t>
  </si>
  <si>
    <t>Avodaq CISCO UNIFIED COMMUNICATIONS MANAGER 6.1 ADMINISTRATION(DRV-CMA - 1.0)</t>
  </si>
  <si>
    <t>Avodaq CISCO UNIFIED COMMUNICATIONS MANAGER 6.1(DRV-CCM61 - 1.0)</t>
  </si>
  <si>
    <t>Cisco Unified Communications Manager 7.0</t>
  </si>
  <si>
    <t>Avodaq CISCO UNIFIED COMMUNICATIONS MANAGER 7.0(DRV-CCM7 - 1.0)</t>
  </si>
  <si>
    <t>Avodaq CISCO UNIFIED COMMUNICATIONS MANAGER MIGRATION 6.1(DRV-CUCMM61 - 1.0)</t>
  </si>
  <si>
    <t xml:space="preserve">Cisco Unified Communications solutions </t>
  </si>
  <si>
    <t>Avodaq CISCO UNIFIED COMMUNICATIONS PRESALES &amp; DESIGN(DRV-CUCPD - 2.0)</t>
  </si>
  <si>
    <t>Cisco Unified Communications Manager 7.0 (UCM70)</t>
  </si>
  <si>
    <t>Avodaq HOSTED UNIFIED COMMUNICATIONS SERVICES(DRV-HUCS - 1.0)</t>
  </si>
  <si>
    <t>Cisco UC500</t>
  </si>
  <si>
    <t>Avodaq IMPLEMENTING UNIFIED COMMUNICATIONS 500(DRV-IUC500 - 1.0)</t>
  </si>
  <si>
    <t xml:space="preserve">PSTN Gateway PGW2200 Solution </t>
  </si>
  <si>
    <t>PSTN Gateway PGW2200 Solution</t>
  </si>
  <si>
    <t>Avodaq UPGRADING TO CISCO UNIFIED COMMUNICATIONS MANAGER 7.0(DRV-UCM70 - 1.0)</t>
  </si>
  <si>
    <t>3 to 8</t>
  </si>
  <si>
    <t>CAT6KSMI is a 5-day course that is derived from a subset of the Cisco CAT6KM and ACESM courses, with(DRV-C6KSMI - 1.0)</t>
  </si>
  <si>
    <t>CCIE Mcast Master(DRV-N920 - 1.0)</t>
  </si>
  <si>
    <t>CCIE Practise Lab(DRV-N951 - 1.0)</t>
  </si>
  <si>
    <t>CCIE R&amp;S Advanced Lab Bootcamp(DRV-CCIERSALBC - 1.0)</t>
  </si>
  <si>
    <t>CCIE R&amp;S Foundation Lab Bootcamp(DRV-CCIERSFLBC - 1.0)</t>
  </si>
  <si>
    <t>CCIE R&amp;S Intensive Training with Lecture and Practical Lab Session(DRV-CCIE - 1.1)</t>
  </si>
  <si>
    <t>CCIE R&amp;S Mock Lab Bootcamp(DRV-CCIERSMLBC - 1.0)</t>
  </si>
  <si>
    <t>CCIE R&amp;S Mock Labs Boot Camp -- Continue your CCIE prep.(DRV-CCIE2-RANDS-CAN - 1)</t>
  </si>
  <si>
    <t>CCIE R&amp;S Prep Boot Camp -- Start your CCIE Routing and Switching exam preparation here.(DRV-CCIE1-RANDS-CAN - 1)</t>
  </si>
  <si>
    <t>CCIE Routing and Switching Written Boot Camp(DRV-CCIERSWBC - 1.0)</t>
  </si>
  <si>
    <t>CCIE Security Advanced Lab Bootcamp(DRV-CCIESALBC - 2.0)</t>
  </si>
  <si>
    <t>CCIE Security Foundation Lab Boot Camp(DRV-CCIESFLBC - 1.0)</t>
  </si>
  <si>
    <t>CCIE Security Mock Lab Bootcamp(DRV-CCIESMLBC - 1.0)</t>
  </si>
  <si>
    <t>CCIE Security Written Bootcamp(DRV-CCIESWBC - 1.0)</t>
  </si>
  <si>
    <t>CCIE Service Provider Advanced Lab Bootcamp(DRV-CCIESPALBC - 1.0)</t>
  </si>
  <si>
    <t>CCIE Switching Master(DRV-N935 - 1.0)</t>
  </si>
  <si>
    <t>CCIE Voice Advanced Lab Bootcamp(DRV-CCIEVALBC - 1.0)</t>
  </si>
  <si>
    <t xml:space="preserve">No Active Offering </t>
  </si>
  <si>
    <t>CCIE Voice Foundation Lab Bootcamp(DRV-CCIEVFLBC - 1.0)</t>
  </si>
  <si>
    <t>CCIE Voice Mock Lab Bootcamp(DRV-CCIEVMLBC - 1.0)</t>
  </si>
  <si>
    <t>CCIE Voice Written Bootcamp(DRV-CCIEVWBC - 1.0)</t>
  </si>
  <si>
    <t>Cisco Certified Internetwork Professional</t>
  </si>
  <si>
    <t>CCIP Bootcamp Part 1 - NIL(DRV-CCIP_BOOT1_NIL - 1.0)</t>
  </si>
  <si>
    <t>CCIP Bootcamp Part 2 - NIL(DRV-CCIP_BOOT2_NIL - 1.0)</t>
  </si>
  <si>
    <t>Cisco Certified Network Associate</t>
  </si>
  <si>
    <t>CCNA 640-802 Bootcamp delivered by Skyline-ATS version 2.0(DRV-SKYCCNA2.0 - 2.0)</t>
  </si>
  <si>
    <t>CCNA Boot Camp v2.0. Prepares you for exam 640-802 CCNA(DRV-CCNABC2-GK-CAN - 1)</t>
  </si>
  <si>
    <t>CCNA Bootcamp - NIL(DRV-CCNA_BOOT_NIL - 1.0)</t>
  </si>
  <si>
    <t>Cisco Certified Network Professional</t>
  </si>
  <si>
    <t>CCNP Bootcamp Part 1 - NIL(DRV-CCNP_BOOT1_NIL - 1.0)</t>
  </si>
  <si>
    <t>CCNP Bootcamp Part 2 - NIL(DRV-CCNP_BOOT2_NIL - 1.0)</t>
  </si>
  <si>
    <t>Cisco Certified Voice Professional</t>
  </si>
  <si>
    <t>CIPT1/CIPT2 Mini Camp(DRV-CIPT1CIPT2-CAN - 1)</t>
  </si>
  <si>
    <t xml:space="preserve">Cisco Qualified Digital Signage Media Professional. </t>
  </si>
  <si>
    <t>Media</t>
  </si>
  <si>
    <t>CISCO ACADEMY of DIGITAL SIGNAGE(TRN-ADS - 1)</t>
  </si>
  <si>
    <t>CISCO UC SOLUTIONS</t>
  </si>
  <si>
    <t>CISCO-MS UC INTEGRATION TRAINING(DRV-CISCOMS - 1.0)</t>
  </si>
  <si>
    <t>CSDF is a 2-day course that is derived from a subset of the Cisco standard DCSNS 3.0 course, with ad(DRV-CSDF - 1.0)</t>
  </si>
  <si>
    <t>VOIP</t>
  </si>
  <si>
    <t>IP Telephony Specialist</t>
  </si>
  <si>
    <t>CVOICE/QOS Mini Camp(DRV-CVOICE/QOS-CAN - 1)</t>
  </si>
  <si>
    <t>Cisco Catalyst 6500 Firewall Services Module (FWSM</t>
  </si>
  <si>
    <t>security</t>
  </si>
  <si>
    <t>Catalyst 6500 Service Module Integration in the Data Center(DRV-CAT6KSMI - 2.0)</t>
  </si>
  <si>
    <t>Cisco Certified Entry Networking Technician (CCENT)</t>
  </si>
  <si>
    <t>CCENT</t>
  </si>
  <si>
    <t>CatchUp CCENT(DRV-N628 - 1.0)</t>
  </si>
  <si>
    <t>Cisco Certified Network Associate (CCNA)</t>
  </si>
  <si>
    <t>CatchUp CCNA(DRV-N629 - 1.0)</t>
  </si>
  <si>
    <t>Cisco Certified Netowrk Professional (CCNP)</t>
  </si>
  <si>
    <t>CatchUp CCNP Queueing &amp; Wireless(DRV-N634 - 1.0)</t>
  </si>
  <si>
    <t>CatchUp CCNP RemoteAccess &amp; Security(DRV-N633 - 1.0)</t>
  </si>
  <si>
    <t>CatchUp CCNP Routing(DRV-N631 - 1.0)</t>
  </si>
  <si>
    <t>CatchUp CCNP Switching(DRV-N632 - 1.0)</t>
  </si>
  <si>
    <t>Cisco Certified Internetwork Expert (CCIE)</t>
  </si>
  <si>
    <t>Cisco 360 CCIE R&amp;S Advanced Workshop 1 Train the Trainer(CIERS-1 TTT - 1)</t>
  </si>
  <si>
    <t>Cisco 360 CCIE R&amp;S Advanced Workshop 1(TRN-CIERS - 1)</t>
  </si>
  <si>
    <t>Cisco 360 CCIE R&amp;S Advanced Workshop 2 Train the Trainer(CIERS-2 TTT - 2)</t>
  </si>
  <si>
    <t>Cisco 360 CCIE R&amp;S Advanced Workshop 2(TRN-CIERS - 2)</t>
  </si>
  <si>
    <t>Cisco 360 CCIE R&amp;S Basic Package(CIERSBASIC - 1)</t>
  </si>
  <si>
    <t>Cisco Catalyst 6500 Application Control Engine (ACE) module and the Cisco ACE 4710 appliance</t>
  </si>
  <si>
    <t>Cisco ACE Operations and Configuration(DRV-ACEOC - 3.1 EMEA)</t>
  </si>
  <si>
    <t>Cisco ACE Operations and Configuration(DRV-ACEOC - 3.1)</t>
  </si>
  <si>
    <t>Cisco ACE Operations and Configuration(DRV-ACEOC - 3.1_APAC)</t>
  </si>
  <si>
    <t>Cisco CallManager 5.0</t>
  </si>
  <si>
    <t>Cisco CallManager 5.0 Bootcamp(DRV-CM5BCGK-CAN - 1)</t>
  </si>
  <si>
    <t>Cisco Devices</t>
  </si>
  <si>
    <t>Cisco Device Hands-On (Basic Operation)(DRV-IBM-CB060 - 1.0)</t>
  </si>
  <si>
    <t>Cisco Firewall Services Module (FWSM)</t>
  </si>
  <si>
    <t xml:space="preserve">Cisco Intelligent Contact Manager </t>
  </si>
  <si>
    <t>Cisco IP Contact Centre Product Boot Camp 7.0(DRV-IPCCB - 1)</t>
  </si>
  <si>
    <t>Cisco MeetingPlace Pre-Sales Technical (CMPT)(TRN-CMPT - 1.0)</t>
  </si>
  <si>
    <t>Cisco ONS 15454 Multiservice Transport Platform Release 8.5 Implementing Data over DWDM(ONS Data)(TRN-MSTP DATA - 8.5)</t>
  </si>
  <si>
    <t>Cisco Optical Specialist Boot Camp(DRV-SONET-CAN - 1)</t>
  </si>
  <si>
    <t>Cisco PGW2200</t>
  </si>
  <si>
    <t>Cisco PGW 2200 Advanced Troubleshooting(DRV-PGWAT - 1.0)</t>
  </si>
  <si>
    <t>Cisco PGW 2200 Basic(DRV-PGWB - 1.0)</t>
  </si>
  <si>
    <t>Newtorking</t>
  </si>
  <si>
    <t>Cisco Router Hands-On (BGP Routing)(DRV-IBM-CB065 - 1.0)</t>
  </si>
  <si>
    <t>Cisco Router Hands-On(VPN)(DRV-IBM-CB064 - 1.0)</t>
  </si>
  <si>
    <t>Cisco Sales Essentials (CSE)(TRN-CSE - 4.0)</t>
  </si>
  <si>
    <t>Cisco Switching Solutions</t>
  </si>
  <si>
    <t>Cisco Switch Hands-On(DRV-IBM-CB053 - 1.0)</t>
  </si>
  <si>
    <t>Cisco TelePresence solution</t>
  </si>
  <si>
    <t>Telepresence</t>
  </si>
  <si>
    <t>Cisco TelePresence architecture, components, functionalities, and features(DRV-TPICT - 3.0)</t>
  </si>
  <si>
    <t>Cisco Unified Communications Products</t>
  </si>
  <si>
    <t>Cisco Unified Communications Manager</t>
  </si>
  <si>
    <t>Cisco Unified Communications Manager Accelerated v6.0 (CUCM6) is an advanced accelerated class that(DRV-CUCM6 - 6)</t>
  </si>
  <si>
    <t>f Cisco Unified Customer Voice Portal (CVP)</t>
  </si>
  <si>
    <t>Cisco Unified Customer Voice Portal Implementation (CVPI)(TRN-CVPI - 7.0)</t>
  </si>
  <si>
    <t>Cisco Unified Presence Release 6.0</t>
  </si>
  <si>
    <t>Cisco Unified Presence Design and Implementation (PRSDI)(TRN- PRSDI - 6.0)</t>
  </si>
  <si>
    <t>Unified Customer Voice Portal (CVP) , ICME</t>
  </si>
  <si>
    <t>Cisco Voice over IP (CVOICE)(TRN-CVOICE - 6.0)</t>
  </si>
  <si>
    <t>Cisco Wide-Area Application Service (CWAAS)(TRN-CWAAS - 2.0)</t>
  </si>
  <si>
    <t>Cisco Wireless LAN BOOT CAMP - CWLF+CWLAT(DRV-CWLAN - 1.0)</t>
  </si>
  <si>
    <t>CWLF, CWLAT</t>
  </si>
  <si>
    <t>Cisco Wireless LAN Security v5.0(DRV-CWLS-GW-US - 5.0)</t>
  </si>
  <si>
    <t>Cisco Wireless Mesh Networking 1 Day Update(DRV-CWMNU - 1)</t>
  </si>
  <si>
    <t>Cisco IOS Classic Firewall, Cisco IOS intrusion prevention system (IPS),Cisco VPN solutions</t>
  </si>
  <si>
    <t>Class Combines IINS &amp; SNRS(DRV-IOS - 1)</t>
  </si>
  <si>
    <t>isco Intrusion Prevention Systems (IPS), Cisco Security Monitoring, Analysis and Response System (MARS)</t>
  </si>
  <si>
    <t>Combo of Cisco IPS and MARS(DRV-MIPS - 1)</t>
  </si>
  <si>
    <t>Cisco IP Multicast</t>
  </si>
  <si>
    <t>Crush Course: Implementing Cisco Multicast(DRV-CRUSH:MCAST - 1.0)</t>
  </si>
  <si>
    <t>IP QoS</t>
  </si>
  <si>
    <t>Crush Course: Implementing Cisco QOS(DRV-CRUSH:QOS - 2.1)</t>
  </si>
  <si>
    <t>IPv6</t>
  </si>
  <si>
    <t>Crush Course:IPv6(DRV-CRUSH:IPV6 - 2.0)</t>
  </si>
  <si>
    <t>Cisco Digital Media Systems (DMS)</t>
  </si>
  <si>
    <t>DMS Technical ILT(DRV-DMS - 1.0)</t>
  </si>
  <si>
    <t>isco Unified Workforce Management (WFM).</t>
  </si>
  <si>
    <t>Deploying Workforce Management for Cisco Unified Workforce Optimization (WFM)(TRN-WFM - 8.2)</t>
  </si>
  <si>
    <t xml:space="preserve">Cisco ACE Products, Catalyst 6500 Application Control Engine (ACE) 4710 </t>
  </si>
  <si>
    <t>Designing Cisco Data Center Application Services (DCASD)(TRN-DCASD - 2.0)</t>
  </si>
  <si>
    <t>EXUS Products, Catalyst 6500, Catalyst 4948, Firewall Services Module, Intrusion Detection Services Module, and Network Analysis Module.</t>
  </si>
  <si>
    <t>Designing Cisco Data Center Network Infrastructure (DCNID)(TRN-DCNID - 2.0)</t>
  </si>
  <si>
    <t>Cisco MeetingPlace</t>
  </si>
  <si>
    <t>Designing Cisco Unified MeetingPlace Solutions (DMPS)(TRN-DMPS - 1.0)</t>
  </si>
  <si>
    <t>Designing a Data Center Application Infrastructure with the Cisco ACE Family (ACEDES)(TRN-ACEDES - 1.0)</t>
  </si>
  <si>
    <t>Cisco IP Video Conferencing products.</t>
  </si>
  <si>
    <t>Fast Lane Cisco Unified Communications Manager 6.1(DRV-CCM61 - 6.1)</t>
  </si>
  <si>
    <t>Fast Lane Cisco Unified Communications Manager Migration 6.1(DRV-CUCMM61 - 6.1)</t>
  </si>
  <si>
    <t>Fast Lane Cisco Unified Communications Presales &amp; Design(DRV-CUCPD - 1.0)</t>
  </si>
  <si>
    <t>Cisco Aironet Series Products</t>
  </si>
  <si>
    <t>Fast Lane Wireless Mesh &amp; RF Design Boot Camp(DRV-WMRFBC - 1.0)</t>
  </si>
  <si>
    <t>IP Telephony Operations Specialist certification</t>
  </si>
  <si>
    <t xml:space="preserve">Cisco Gateway/Gatekeeper and IP Telephony Troubleshooting </t>
  </si>
  <si>
    <t>GWGK/IPTT Mini Camp(DRV-GWGK/IPTT-CDN - 1)</t>
  </si>
  <si>
    <t>Cisco Global Services Switch (GSS) 4492R</t>
  </si>
  <si>
    <t>Global Site Selector Operation &amp; Configuration (GSSOC)(TRN-GSSOC - 1.0)</t>
  </si>
  <si>
    <t>Hands on MSTP course(DRV-MSTP-FL - 1.0)</t>
  </si>
  <si>
    <t>ICMBC (Intelligent Contact Manager Boot Camp v7.0)(DRV-ICMBC-CAN - 1)</t>
  </si>
  <si>
    <t xml:space="preserve">ASA including VPN, Failover, Transparent Firewall and SSMs. </t>
  </si>
  <si>
    <t>IMPLEMENTING ASA SECURE NETWORKING(DRV-ASASECURENET - 1.0)</t>
  </si>
  <si>
    <t>ICM 7.0, CallManager 4.1 and CRS 4.0</t>
  </si>
  <si>
    <t>Cisco IP Video Surveillance solution</t>
  </si>
  <si>
    <t>IP Video Surveillance(DRV-IPVS - 1.0)</t>
  </si>
  <si>
    <t>IP Contact Center Enterprise</t>
  </si>
  <si>
    <t>Cisco 4215 IDS Sensor and learn to secure Cisco IOS router and switch networks</t>
  </si>
  <si>
    <t>IPS/SNRS Mini Camp(DRV-IPS/SNRS-CAN - 1)</t>
  </si>
  <si>
    <t>Cisco devices running IOS Software</t>
  </si>
  <si>
    <t>Cisco Application Control Engine (ACE) Appliance, Service Module v2.0 and GSS</t>
  </si>
  <si>
    <t>Implementing Cisco Data Center Application Services (DCASI)(TRN-DCASI - 2.0)</t>
  </si>
  <si>
    <t>Cisco Catalyst 6500 Series switches, Cisco Catalyst 4900 Series top-of-rack switches, and to a lesser degree also on the Blade switches</t>
  </si>
  <si>
    <t>Implementing Cisco Data Center Network Infrastructure 1 (DCNI-1)(TRN-DCNI-1 - 2.0)</t>
  </si>
  <si>
    <t>isco Nexus 7000 and 5000 platforms</t>
  </si>
  <si>
    <t>Implementing Cisco Data Center Network Infrastructure 2 (DCNI-2)(TRN-DCNI-2 - 2.0)</t>
  </si>
  <si>
    <t>Cisco routers and switches</t>
  </si>
  <si>
    <t>Implementing Cisco IOS Network Security (IINS)(TRN-IINS - 1.0)</t>
  </si>
  <si>
    <t xml:space="preserve">Cisco Unified Communicatons Manager Express / Cisco Unity Express and the UC500 Smart Business Communications System. </t>
  </si>
  <si>
    <t>Implementing Cisco IOS Unified Communications (IIUC)(TRN-IIUC - 1.0)</t>
  </si>
  <si>
    <t>Implementing Cisco IOS Unified Communications Part 2 (IIUC2)(TRN-IIUC2 - 1.0)</t>
  </si>
  <si>
    <t>Cisco CallManager</t>
  </si>
  <si>
    <t>Implementing Cisco Unified CallManager(DRV-N702 - 1.0)</t>
  </si>
  <si>
    <t>Implementing Cisco Unified Communications IP Telephony Boot camp (CIPT BC) v6.0 prepares you for ins(DRV-CIPT1/CIPT2 - v6.0)</t>
  </si>
  <si>
    <t>Implementing Cisco Unified Communications Manager Part 1 (CIPT1)(TRN-CIPT1 - 6.0)</t>
  </si>
  <si>
    <t>Implementing Cisco Unified Communications Manager Part 2 (CIPT2)(TRN-CIPT2 - 6.0)</t>
  </si>
  <si>
    <t>Cisco Unified Communications Manager Version 7.0</t>
  </si>
  <si>
    <t>Implementing Cisco Unified Communications Manager V 7.0 Features (UCM70)(TRN-UCM70 - 1.0)</t>
  </si>
  <si>
    <t>Cisco MeetingPlace products</t>
  </si>
  <si>
    <t>Implementing Cisco Unified MeetingPlace Solutions (IMPS)(TRN-IMPS - 1.0)</t>
  </si>
  <si>
    <t>Cisco Wireless Solutions</t>
  </si>
  <si>
    <t>Implementing Cisco Unified Wireless Networking Essentials (IUWNE)(TRN-IUWNE - 1.0)</t>
  </si>
  <si>
    <t>Nexus 5000 and 7000 platforms</t>
  </si>
  <si>
    <t>Implementing and Configuring the Cisco Nexus 5000 and 7000(DRV-ICNX57 - 1.0)</t>
  </si>
  <si>
    <t>Implementing and Configuring the Cisco Nexus 5000 and 7000(DRV-ICNX5_7 - 1.0)</t>
  </si>
  <si>
    <t>Implementing and Configuring the Cisco Nexus 5000(DRV-ICNX5 - 1.0)</t>
  </si>
  <si>
    <t>Implementing and Configuring the Cisco Nexus 5000(DRV-ICNX5 - 1.1)</t>
  </si>
  <si>
    <t>Implementing and Configuring the Cisco Nexus 5000-APAC(DRV-ICNX5-APAC - 1.1)</t>
  </si>
  <si>
    <t>Implementing and Configuring the Cisco Nexus 7000(DRV-ICNX7 - 1.0)</t>
  </si>
  <si>
    <t>Implementing and Configuring the Cisco Nexus 7000(DRV-ICNX_7 - 1.0)</t>
  </si>
  <si>
    <t>Implementing and Configuring the Cisco Nexus 7000-APAC(DRV-ICNX7-APAC - 1.0)</t>
  </si>
  <si>
    <t>Implementing the Cisco Application Control Engine Appliance (ACEAP)(TRN-ACEAP - 1.0)</t>
  </si>
  <si>
    <t>IronPort email security appliancES</t>
  </si>
  <si>
    <t>IronPort Advanced C-series Configuration(DRV-ACSC - 1)</t>
  </si>
  <si>
    <t>IronPort email security appliances</t>
  </si>
  <si>
    <t>IronPort C-series Configuration(DRV-CSC - 1)</t>
  </si>
  <si>
    <t>IronPort S-series Configuration(DRV-SSC - 1)</t>
  </si>
  <si>
    <t>Cisco Multicast Solutions</t>
  </si>
  <si>
    <t>Learn to design, implement, and troubleshoot IP multicast-enabled networks.(DRV-ICMI-CAN - 1)</t>
  </si>
  <si>
    <t>Learn to design, implement, and troubleshoot IP multicast-enabled networks.(DRV-ICMI-GK-US - 1.0)</t>
  </si>
  <si>
    <t xml:space="preserve">CSA 6.0 </t>
  </si>
  <si>
    <t>NIL Cisco Security Agent(DRV-NIL_CSA - 6.0)</t>
  </si>
  <si>
    <t>Network Troubleshooting(DRV-N609 - 1.0)</t>
  </si>
  <si>
    <t>Deploying Cisco Unified Contact Center Express (UCCXD)(TRN-UCCXD - 2.0)</t>
  </si>
  <si>
    <t>Designing Cisco Network Service Architectures (ARCH)(TRN-ARCH - 2.0)</t>
  </si>
  <si>
    <t>CCDP</t>
  </si>
  <si>
    <t>Cisco MDS 9000 solutions</t>
  </si>
  <si>
    <t>Designing Cisco Storage Network Solutions (DCSNS)(TRN-DCSNS - 3.0)</t>
  </si>
  <si>
    <t>DCSN Dsg</t>
  </si>
  <si>
    <t>RchMedia</t>
  </si>
  <si>
    <t>Network Design</t>
  </si>
  <si>
    <t>Cisco MDS 9000</t>
  </si>
  <si>
    <t>Firefly CCIE SAN KickStart(DRV-CCIESANKS - 3.2)</t>
  </si>
  <si>
    <t>Firefly CCIE SAN Lab Boot Camp(DRV-CCIESANBC - 3.2)</t>
  </si>
  <si>
    <t>Firefly Cisco Storage Design Fundamentals(DRV-F-CSDF - 3.2)</t>
  </si>
  <si>
    <t>Firefly Implementing Advanced Cisco Storage Networking Solutions v3.2(DRV-F-IASNS - 3.2)</t>
  </si>
  <si>
    <t>Firefly Implementing Cisco Storage Networking Solutions v3.2(DRV-F-ICSNS - 3.2)</t>
  </si>
  <si>
    <t>Cisco WAAS 4.0.13</t>
  </si>
  <si>
    <t>Firefly WAAS Technical Training 4.0.13(DRV-F-WAAS - 4013)</t>
  </si>
  <si>
    <t>High-Density Media Gateway Configuration and Operations (HMGCO)(TRN-HMGCO - 3.0)</t>
  </si>
  <si>
    <t>Implementing Cisco Advanced Storage Networking Solutions(TRN-IASNS - 3.0)</t>
  </si>
  <si>
    <t>Implementing Cisco NAC Appliance (CANAC)(TRN-CANAC - 2.1)</t>
  </si>
  <si>
    <t>CCIP, CCVP, IPC Sppt, IPT Dsgn, IPT Expr, IPT Ops</t>
  </si>
  <si>
    <t>MARS</t>
  </si>
  <si>
    <t>Implementing Cisco Storage Networking Solutions(TRN-ICSNS - 3.0)</t>
  </si>
  <si>
    <t>Implementing Cisco Unified Messaging (IUM)(TRN-IUM - 5.0)</t>
  </si>
  <si>
    <t>Implementing CiscoWorks LMS 3.0 (CWLMS)(TRN-CWLMS - 3.0)</t>
  </si>
  <si>
    <t>Implementing High Performance Computing Networks with the Cisco SFS (HPCSFS)(TRN-HPCSFS - 1.0)</t>
  </si>
  <si>
    <t>Implementing Unified Communications Security (IUCS)(TRN-IUCS - 1.0)</t>
  </si>
  <si>
    <t>Cisco Application Control Engine (ACE) Service Module for Catalyst 6500 switches</t>
  </si>
  <si>
    <t>Implementing the Application Control Engine Service Module (ACESM)(TRN-ACESM - 2.0)</t>
  </si>
  <si>
    <t>Interconnecting Cisco Networking Devices Part 1 (ICND1)(TRN-ICND1 - 1.0)</t>
  </si>
  <si>
    <t>CCNA, CCDA, CCENT</t>
  </si>
  <si>
    <t>Interconnecting Cisco Networking Devices Part 2 (ICND2)(TRN-ICND2 - 1.0)</t>
  </si>
  <si>
    <t>All IOS Based Switches and Routers</t>
  </si>
  <si>
    <t>NIL Advanced Cisco Router and Firewall Security(DRV-NIL_ACRFS - 1.0)</t>
  </si>
  <si>
    <t>MPLS VPN Networks</t>
  </si>
  <si>
    <t>NIL Advanced Implementing and Troubleshooting MPLS VPN Networks(DRV-NIL_AMPLS - 1.0)</t>
  </si>
  <si>
    <t>IGP, BGP, MPLS</t>
  </si>
  <si>
    <t>NIL Applying MPLS in Service Provider Backbones and Scaling BGP(DRV-NIL_MPLS_SPBGP - 1.0)</t>
  </si>
  <si>
    <t>MPLS VPN, IGP, BGP, OSPF</t>
  </si>
  <si>
    <t>NIL Building Core Networks with BGP, OSPF and MPLS(DRV-NIL_BCMPL - 1.0)</t>
  </si>
  <si>
    <t>NIL CCIE Routing &amp; Switching Bootcamp - Practice(DRV-NIL_CCIE_RS_BOOT - 1.0)</t>
  </si>
  <si>
    <t>NIL CCIE Service Provider Bootcamp - Practice(DRV-NIL_CCIE_SP_BOOT - 1.0)</t>
  </si>
  <si>
    <t>NIL Introduction to Network Technologies(DRV-NIL_IRSSEC - 1.0)</t>
  </si>
  <si>
    <t>Cisco ONS  Series Products</t>
  </si>
  <si>
    <t>NIL Introduction to Optical Technologies(DRV-NIL_IOT - 1.0)</t>
  </si>
  <si>
    <t>NIL Optimizing and Securing Networks(DRV-NIL_OSN - 1.0)</t>
  </si>
  <si>
    <t>PGW2200 Call Control Training(DRV-F-PGWC - 2.0)</t>
  </si>
  <si>
    <t>Routing and Switching Solutions for SEs (RSSSE)(TRN-RSSSE - 2.0)</t>
  </si>
  <si>
    <t>Cisco PIX 500 Series Security Appliances, Cisco ASA 5500 Series Adaptive Security Appliances, and Cisco VPN 3000 Series devices.</t>
  </si>
  <si>
    <t xml:space="preserve">Cisco Catalyst Series Switches, Cisco ASA Firewall, Unified CM, IOS Voice Gateway </t>
  </si>
  <si>
    <t>Security Solutions for Systems Engineers (SSSE)(TRN-SSSE - 2.0)</t>
  </si>
  <si>
    <t>Selling the Cisco Smart Business Communications System (SBCSAM)(TRN-SBCSAM - 1.0)</t>
  </si>
  <si>
    <t>SMBSS</t>
  </si>
  <si>
    <t>CCNP, CCIP, CCDP, CCIE</t>
  </si>
  <si>
    <t>Troubleshooting Cisco Unified Communications Systems (TUC)(TRN-TUC - 1.0)</t>
  </si>
  <si>
    <t>Unity Design and Support</t>
  </si>
  <si>
    <t>UCSAE (Cisco Unified Communications System Administration/Engineer)(DRV-UCSAE-CA - 1)</t>
  </si>
  <si>
    <t>Cisco CVP Solution</t>
  </si>
  <si>
    <t>Unified Cisco Voice Portal 4.0 Developer (CVPD 4.0) Instructor Led Training(DRV-CVPD - 4.0)</t>
  </si>
  <si>
    <t>Wide Area Application Services (WAAS)(TRN- WAAS - 4.0.13)</t>
  </si>
  <si>
    <t>Cisco Aironet 1200, Wireless Adapter, Wireless LAN Solution Engine, CAT 3550, 3750, 6500, Wireless LAN Controller,Cisco 1000 Access Point</t>
  </si>
  <si>
    <t>ACCMU (Administering Cisco CallManager and Unity)(DRV-ACCMU - 1)</t>
  </si>
  <si>
    <t>AQOS (Advanced Cisco Quality of Service)(DRV-AQOS - 1)</t>
  </si>
  <si>
    <t>Aironet Wireless LAN Fundamentals &amp; Site Survey (AWFSS)(TRN-AWFSS - 6.0)</t>
  </si>
  <si>
    <t>CIPT1/CIPT2 Mini Camp(DRV-CIPT1/CIP2CAMP - 1)</t>
  </si>
  <si>
    <t>Cisco ICM Product Training Part 1 (ICMPT1)(TRN-ICMPT1 - 7.0)</t>
  </si>
  <si>
    <t>Cisco ICM Product Training Part 2 (ICMPT2)(TRN-ICMTP2 - 7.0)</t>
  </si>
  <si>
    <t xml:space="preserve">Call Manager, Cisco IP Phones, </t>
  </si>
  <si>
    <t>5-day bootcamp covering CIPT1 and CIPT 2 5.x plus(DRV-CIPT-MB - 5.x)</t>
  </si>
  <si>
    <t>ACCMU (Administering Cisco CallManager and Unity)(DRV-ACCMU-CA - 1)</t>
  </si>
  <si>
    <t>Administering Cisco CallManager Unity(DRV-ACCMU1.0 - 1)</t>
  </si>
  <si>
    <t>Cisco ONS 15454</t>
  </si>
  <si>
    <t>WAN</t>
  </si>
  <si>
    <t>Advanced Services' Deploying and Maintaining Carrier Ethernet Services(TRN-METSI - 1.0)</t>
  </si>
  <si>
    <t>Cisco Unified Communications Manager 6.0</t>
  </si>
  <si>
    <t>Cisco® 7600 Series Routers</t>
  </si>
  <si>
    <t>Advanced Services¿ Cisco 7600 Series Essentials (7600) v2(TRN-ASISR - 2.0)</t>
  </si>
  <si>
    <t>Cisco® IOS® XR Software</t>
  </si>
  <si>
    <t xml:space="preserve">Cisco® IP Radio Access Network (RAN) </t>
  </si>
  <si>
    <t>Networking</t>
  </si>
  <si>
    <t>AMPLS - Advanced Implementing and Troubleshooting MPLS VPN Networks(DRV-AMPLS - 1.0)</t>
  </si>
  <si>
    <t>AQOS (Advanced Cisco Quality of Service)(DRV-AQOS-CA - 1)</t>
  </si>
  <si>
    <t>Avodaq Cisco Advanced Voice Enterprise Solutions(DRV-CAVES - 1.0)</t>
  </si>
  <si>
    <t>Call Manager 5.0</t>
  </si>
  <si>
    <t>Avodaq Cisco Unified Communications Presales &amp; Design(DRV-CUCPD - 1.0)</t>
  </si>
  <si>
    <t>IP Networking</t>
  </si>
  <si>
    <t>Avodaq Enterprise Network Basics(DRV-ENB - 1.0)</t>
  </si>
  <si>
    <t>Avodaq PGWC Cisco PGW2200 Call Control Hands-on Training(DRV-PGWC - 2.0)</t>
  </si>
  <si>
    <t>Avodaq PGWT - PSTN GATEWAY TROUBLESHOOTING(DRV-PGWT - 1.0)</t>
  </si>
  <si>
    <t>Voice / VOIP</t>
  </si>
  <si>
    <t>Avodaq VOICE AND VOIP - Protocols and Architectures(DRV-VVPA - 1.1)</t>
  </si>
  <si>
    <t>Basics of Unified Communications(DRV-BUC - 1)</t>
  </si>
  <si>
    <t>SFS 7000 Series InfiniBand Server Switches</t>
  </si>
  <si>
    <t>Building Unified Compute Fabrics(DRV-BUCF1 - 1.0)</t>
  </si>
  <si>
    <t>CallManager 5.0 Boot Camp -- Prepares you for Cisco Exam 642-445 CIPT.(DRV-CMBC5-GK-US - 1.0)</t>
  </si>
  <si>
    <t>Catalyst 6500 Firewall Services Module</t>
  </si>
  <si>
    <t>Catalyst 6500 Firewall Services Module Operations and Configuration(DRV-FWSMCSM - 1.0)</t>
  </si>
  <si>
    <t>CCIE R&amp;S eLearning Lab Sessions(DRV-IPX-CCIE-RS-ELRN - 1.0)</t>
  </si>
  <si>
    <t>CCIE R&amp;S Mock Labs Boot Camp -- Continue your CCIE prep.(DRV-CCIE2-GK-US - 2.0)</t>
  </si>
  <si>
    <t>CCIE Routing &amp; Switching Advanced Lab Boot Camp(DRV-CCIE - BC3)</t>
  </si>
  <si>
    <t>CCIE Routing &amp; Switching Foundation Class(DRV-RSIE-FC - 1)</t>
  </si>
  <si>
    <t>CCIE Routing &amp; Switching Written Boot Camp(DRV-CCIE - v1.0)</t>
  </si>
  <si>
    <t>CCIE Security eLearning Lab Sessions(DRV-IPX-CCIE-SEC-ELR - 1.0)</t>
  </si>
  <si>
    <t>CCIE Security Written Boot Camp(DRV-CCIE - BC5)</t>
  </si>
  <si>
    <t>CCIE Service Provider Bootcamp - Practice v1.0(DRV-CCIESP - 1.0)</t>
  </si>
  <si>
    <t>CCIE Service Provider eLearning Lab Sessions(DRV-IPX-CCIE-SP-ELRN - 1.0)</t>
  </si>
  <si>
    <t>CCIE Voice eLearning Lab Sessions(DRV-IPX-CCIE-VOI-ELR - 1.0)</t>
  </si>
  <si>
    <t>CCNA Accelerated combines both ICND1 and ICND2(DRV-CCNA - 1.0)</t>
  </si>
  <si>
    <t>CCNA Boot Camp v2.0. Prepares you for exam 640-802 CCNA(DRV-CCNABC2-GK-US - 2.0)</t>
  </si>
  <si>
    <t>CCNA® Boot Camp(DRV-CCNABC - 1)</t>
  </si>
  <si>
    <t>CCVP Boot Camp(DRV-CCVP - v.4.1)</t>
  </si>
  <si>
    <t>CCVP Part 1 Boot Camp(DRV-CCVPB1 - 1.0)</t>
  </si>
  <si>
    <t>Cisco 7304</t>
  </si>
  <si>
    <t>Cisco Catalyst I - Configuration and Operation(DRV-CICA - 6.0)</t>
  </si>
  <si>
    <t>Cisco Foundation Express SE(DRV-CFXSE - 1.0)</t>
  </si>
  <si>
    <t>Cisco MeetingPlace Facilitator (CMF)(TRN-CMF - 1.0)</t>
  </si>
  <si>
    <t>Cisco MeetingPlace Technical Support (CMTS)(TRN-CMTS - 1.0)</t>
  </si>
  <si>
    <t>Wireless</t>
  </si>
  <si>
    <t>Cisco Networking Fundamentals for Enterprise Account Managers(TRN-CNF - 1.1)</t>
  </si>
  <si>
    <t>Cisco ONS 15454 Turn Up, Test, Provisioning, and Operation Training (OCTPO)(TRN-OCTPO - 7.0)</t>
  </si>
  <si>
    <t>Cisco Optical Specialist Boot Camp(DRV-SONET - 1)</t>
  </si>
  <si>
    <t>Cisco Products &amp; Solutions</t>
  </si>
  <si>
    <t>Cisco Products Solutions Essentials (CPSE)(TRN-CPSE - 7.0)</t>
  </si>
  <si>
    <t>Cisco Security Manager 3.0(DRV-CSM - 3.0)</t>
  </si>
  <si>
    <t>Cisco Storage Design Boot Camp(DRV-CSDBC - 2.0)</t>
  </si>
  <si>
    <t>Cisco Unity Products</t>
  </si>
  <si>
    <t>Cisco Unified Communications System Administrator(DRV-UCSA - 1.3)</t>
  </si>
  <si>
    <t>Cisco Unity Design and Networking (CUDN)(TRN-CUDN - 1.1)</t>
  </si>
  <si>
    <t>Cisco VoIP-Solutions(DRV-PCVL - 6.0)</t>
  </si>
  <si>
    <t>WLAN</t>
  </si>
  <si>
    <t>Cisco Wireless Networking Site Survey (CWNSS)(TRN-CWNSS - 1.0)</t>
  </si>
  <si>
    <t>CMBA (CallManager Basic Administration)(DRV-CMBA-CA - 1)</t>
  </si>
  <si>
    <t>UCCE, IP IVR</t>
  </si>
  <si>
    <t>Content Switching</t>
  </si>
  <si>
    <t>Deploying Content Switching Services with the Cisco Catalyst 6500 CSM(DRV-CAT6KCSM - 1.0)</t>
  </si>
  <si>
    <t>Deploying Firewall Services with the Cisco Catalyst 6500 FWSM(DRV-CAT6KFWSM - 1.0)</t>
  </si>
  <si>
    <t>Designing and Implementing Cisco IPVC Rich Media Communications (ICRMC)(TRN-ICRMC - 1.0)</t>
  </si>
  <si>
    <t>Cisco Catalyst switches and Cisco routers</t>
  </si>
  <si>
    <t>E-learning version of ICND localized to Russian language(DRV-ICND-D - 1.0)</t>
  </si>
  <si>
    <t>Firefly CCIE Storage KickStart(DRV-CCIESANKS - 1.1)</t>
  </si>
  <si>
    <t>Firefly CCIE Storage Lab BootCamp(DRV-CCIESANLAB - 1.0)</t>
  </si>
  <si>
    <t>PIX Firewalls</t>
  </si>
  <si>
    <t>ICM Accelerated is a 5 day, instructor-led course that combines ICMPT1 and 2(DRV-ICMPT - 7.0)</t>
  </si>
  <si>
    <t>ICM Bootcamp - Cisco ICM Product Training/System Admin Course(DRV-ICM-BOOTCAMP - 5)</t>
  </si>
  <si>
    <t>ICMBC (Intelligent Contact Manager Boot Camp v7.0)(DRV-ICMBC-GK-US - 7.0)</t>
  </si>
  <si>
    <t>Implementing Cisco Intrusion Prevention System (IPS)(TRN-IPS - 6.0)</t>
  </si>
  <si>
    <t>Cisco MDS 9000 product family</t>
  </si>
  <si>
    <t>PIX, ASA, VPN, IOS Router, Catalyst 6500 Series, Cisco 7600 Series Routers</t>
  </si>
  <si>
    <t>Implementing Security Manager for Cisco Networks (SMN)(TRN-SMN - 1.1)</t>
  </si>
  <si>
    <t>Interconnecting Cisco Network Devices (ICND) v2.3(DRV-VSIC-ICND - 2.3)</t>
  </si>
  <si>
    <t>IPCC Bootcamp v7.0(DRV-IPCCB - 7.0)</t>
  </si>
  <si>
    <t>IPexpert 5-Day CCIE (Routing and Switching) Instructor Led Boot Camp(DRV-IPX-CCIE-RS-BC - 1.0)</t>
  </si>
  <si>
    <t>IPexpert 5-Day CCIE (Routing and Switching) Instructor Led vClass(DRV-IPX-CCIE-RS-VCLA - 1.0)</t>
  </si>
  <si>
    <t>IPexpert 5-Day CCIE (Service Provider) Lab Boot Camp(DRV-IPX-CCIE-SP-BC - 1.0)</t>
  </si>
  <si>
    <t>IPexpert CCIE R&amp;S Lab Audio Boot Camp Series (Delivered on CDs)(DRV-IPX-CCIE-RS-AUDI - 4.0)</t>
  </si>
  <si>
    <t>IPexpert CCIE R&amp;S One-Week Lab Experience ILT Boot Camp(DRV-IPX-CCIE-RS-LE - 1.0)</t>
  </si>
  <si>
    <t>IPexpert CCIE R&amp;S Video on Demand Series (Delivered on DVDs) including Self-Study Student Guide(DRV-IPX-CCIE-RS-VOD - 4.0)</t>
  </si>
  <si>
    <t>IPexpert CCIE Security 5-Day Instructor-Led vClass Boot Camp(DRV-IPX-CCIE-SEC-VCL - 1.0)</t>
  </si>
  <si>
    <t>IPexpert CCIE Security Lab "End-to-End" Program(DRV-IPX-CCIE-SEC-E2E - 1.0)</t>
  </si>
  <si>
    <t>IPexpert CCIE Security Lab 5-Day Instructor-Led Boot Camp(DRV-IPX-CCIE-SEC-BC - 1.0)</t>
  </si>
  <si>
    <t>IPexpert CCIE Security Lab Audio Boot Camp Series (Delivered on CDs)(DRV-IPX-CCIE-SEC-AUD - 3.0)</t>
  </si>
  <si>
    <t>IPexpert CCIE Security Video on Demand Series (Delivered on DVDs) incl. Self Study Guide(DRV-IPX-CCIE-SEC-VOD - 2.0)</t>
  </si>
  <si>
    <t>IPexpert CCIE Voice Lab Audio Boot Camp Series (Delivered on CDs)(DRV-IPX-CCIE-VOI-AUD - 3.0)</t>
  </si>
  <si>
    <t>IPexpert CCIE Voice Video on Demand Series (Delivered on DVDs) including Self-Study Student Guide(DRV-IPX-CCIE-VOI-VOD - 3.0)</t>
  </si>
  <si>
    <t>IPexpert's 5-Day CCIE (Voice) Lab Instructor Led Boot Camp(DRV-IPX-CCIE-VOIC-BC - 1.0)</t>
  </si>
  <si>
    <t>IPexpert's CCIE R&amp;S Lab "End-to-End" Program(DRV-IPX-CCIE-RS-E2E - 1.0)</t>
  </si>
  <si>
    <t>IPexpert's CCIE Security One-Week Lab Experience ILT Boot Camp(DRV-IPX-CCIE-SEC-LE - 1.0)</t>
  </si>
  <si>
    <t>IPexpert's CCIE Service Provider Lab 5-Day Instr.-Led vClass(DRV-IPX-CCIE-SP-VCLA - 1.0)</t>
  </si>
  <si>
    <t>IPexpert's CCIE Voice Lab "End-to-End" Program(DRV-IPX-CCIE-VOI-E2E - 1.0)</t>
  </si>
  <si>
    <t>IPexpert's CCIE Voice Lab 1-Week Lab Experience Boot Camp(DRV-IPX-CCIE-VOIC-LE - 1.0)</t>
  </si>
  <si>
    <t>IPexpert's CCIE Voice Lab 5-Day Instr.-Led vClass(DRV-IPX-CCIE-VOI-VCL - 1.0)</t>
  </si>
  <si>
    <t>IPS/SNRS Mini Camp(DRV-IPS/SNRS - 1)</t>
  </si>
  <si>
    <t>MGX 8230, 8250, and 8850-PXM1 switches</t>
  </si>
  <si>
    <t>MGX ATM Edge Switch Configuration (MAESC)(TRN-MAESC - 4.2)</t>
  </si>
  <si>
    <t>MGX PNNI Switch Services Configuration (MPSSC)(TRN-MPSSC - 2.2)</t>
  </si>
  <si>
    <t>PIX Firewalls, IOS</t>
  </si>
  <si>
    <t>PIX Firewalls and IOS Security(DRV-CISP - 6.0)</t>
  </si>
  <si>
    <t>Cisco Router Series,  Catalyst Switch Series</t>
  </si>
  <si>
    <t>6400 UAS SCM</t>
  </si>
  <si>
    <t>SCM Operations and Maintenance (SCMOM)(TRN-SCMOM - 1.0)</t>
  </si>
  <si>
    <t>Selling and Designing Cisco ONS 15454 MSTP Optical Solutions (DMSTP)(TRN-DMSTP - 1.0)</t>
  </si>
  <si>
    <t>SMB Select</t>
  </si>
  <si>
    <t>SNPA/CSVPN Mini Camp(DRV-SNPA/CSVPN - 1)</t>
  </si>
  <si>
    <t>Cisco Routers and Catalyst Switch Series</t>
  </si>
  <si>
    <t>The CCNA Bootcamp is a combination of the INTRO and the ICND class(DRV-CCNAB - 1.0)</t>
  </si>
  <si>
    <t>BSCI, BCMSN, BCRAN and CIT</t>
  </si>
  <si>
    <t>The CCNP Bootcamp follows the 4 CCNP courses recommended by Cisco being BSCI,BCMSN,BCRAN, CIT(DRV-CCNPB - 1.0)</t>
  </si>
  <si>
    <t>LCSE</t>
  </si>
  <si>
    <t>The Cisco LCSE course provides a high-level overview of the Cisco Lifecycle Approach.(DRV-LCSE - 1.0)</t>
  </si>
  <si>
    <t>Cisco IPS</t>
  </si>
  <si>
    <t>The IPS Accelerated course is a combination of IPS and HIPS.(DRV-IPS/HIPS - 6.0)</t>
  </si>
  <si>
    <t>The PIX Firewall Specialist is a combination of SNPA and SND.(DRV-SNPA/SND - 5.0)</t>
  </si>
  <si>
    <t>This course have been developed to fulfill the lack of a Cisco training involving SNPA, SND and SNRS(DRV-SECURITY - v1.0)</t>
  </si>
  <si>
    <t>Catalyst 3550</t>
  </si>
  <si>
    <t>This course is designed to prepare candidates for the hands-on Routing &amp; Switching CCIE lab exam(DRV-RSIE - 1)</t>
  </si>
  <si>
    <t xml:space="preserve">Call Manager, Cisco IP Phones </t>
  </si>
  <si>
    <t>This course prepares students for installing, configuring, and maintaining a Cisco IP telephony solu(DRV-CCM5 - v1.0)</t>
  </si>
  <si>
    <t>UCSAE (Cisco Unified Communications System Administration/Engineer)(DRV-UCSAE - 1)</t>
  </si>
  <si>
    <t>CMBA (CallManager Basic Administration)(DRV-CMBA - 1)</t>
  </si>
  <si>
    <t>CVOICE/QOS Mini Camp(DRV-CVOICE/QOS - 1)</t>
  </si>
  <si>
    <t>Cisco CallManager Unity/Administration(DRV-CCMU - V1)</t>
  </si>
  <si>
    <t>GWGK/IPTT Mini Camp(DRV-GWGK/IPTT - 1)</t>
  </si>
  <si>
    <t>IPv6 Bootcamp(DRV-IPV6-BOOTCAMP - V1)</t>
  </si>
  <si>
    <t>Implementing Cisco Network Admission Control (NAC)(TRN-NAC - 3.0)</t>
  </si>
  <si>
    <t>Mitigating DDoS Using Cisco Guard and Traffic Anomaly Detector (DDOS)(TRN-DDOS - 1.0)</t>
  </si>
  <si>
    <t>Cisco 7960 IP Phones, IP Softphones, and Catalyst® switches</t>
  </si>
  <si>
    <t>Cisco 2811</t>
  </si>
  <si>
    <t>ICM Product</t>
  </si>
  <si>
    <t>Catalyst 3750, Cisco Guard &amp; Detector Appliances</t>
  </si>
  <si>
    <t>Questions regarding Team Captain Changes for Learning Credits</t>
  </si>
  <si>
    <t>lcmt_pm@cisco.com</t>
  </si>
  <si>
    <t>Questions on how to purchase more Learning Credits:</t>
  </si>
  <si>
    <t>Contact your Cisco Account Manager, Channel Partner or send an email to  clc-us@cisco.com</t>
  </si>
  <si>
    <r>
      <t>Cisco Learning Credit Program is a way to simplify the procurement of training. With Learning Credits, organizations can define their networking and training needs concurrently -- and prepay for high quality training from authorized Cisco Learning Partners (CLP), Each Learning Credit pays for $100US of training. Credits are valid for one year from the date they are issued.</t>
    </r>
    <r>
      <rPr>
        <sz val="9"/>
        <color indexed="10"/>
        <rFont val="Arial"/>
        <family val="2"/>
      </rPr>
      <t xml:space="preserve"> </t>
    </r>
    <r>
      <rPr>
        <b/>
        <sz val="9"/>
        <color indexed="10"/>
        <rFont val="Arial"/>
        <family val="2"/>
      </rPr>
      <t>Cisco Learning Credits are NOT available in every country. Learning Credits must be redeemed in the currency in which they were purchased.</t>
    </r>
  </si>
  <si>
    <r>
      <t xml:space="preserve">If a course is preparation for a Cisco Career Certification, the certification is listed. The certifications available today are CCNA, CCNP, CCDA, CCDP, CCIP, CCSP, CCIE and a number of Cisco Qualified Specialist certifications. To learn more about Cisco Career Certifications visit: </t>
    </r>
    <r>
      <rPr>
        <sz val="9"/>
        <color indexed="12"/>
        <rFont val="Arial"/>
        <family val="2"/>
      </rPr>
      <t>http://www.cisco.com/go/certifications.</t>
    </r>
  </si>
  <si>
    <r>
      <t xml:space="preserve">These organizations are the only authorized providers of Cisco company-developed curriculum. They offer courses, remote labs, simulations, self-study materials, needs analysis, customer training, e-learning solutions, and other resources. A Learning Partner locator, course information, and course-finding tool are available under Authorized Training Resources on the Learning &amp; Events web site at: </t>
    </r>
    <r>
      <rPr>
        <sz val="9"/>
        <color indexed="12"/>
        <rFont val="Arial"/>
        <family val="2"/>
      </rPr>
      <t>http://www.cisco.com/web/learning/index.html</t>
    </r>
  </si>
  <si>
    <r>
      <t xml:space="preserve">Link to Learning Locator (List of All Available Courses): </t>
    </r>
    <r>
      <rPr>
        <b/>
        <sz val="9"/>
        <color indexed="12"/>
        <rFont val="Arial"/>
        <family val="2"/>
      </rPr>
      <t>http://www.cisco.com/go/courses</t>
    </r>
  </si>
  <si>
    <t>Program Operations Manager - Eleanor Broadbent</t>
  </si>
  <si>
    <t>Advanced Services' CISCO BTS 10200 SOFTSWITCH ESSENTIALS I (BTSE1)(TRN-BTSE1 - 1.0)</t>
  </si>
  <si>
    <t>Advanced Services' CISCO BTS 10200 SOFTSWITCH ESSENTIALS II (BTSE2)(TRN-BTSE2 - 1.0)</t>
  </si>
  <si>
    <t>Advanced Services' Cisco IPCC Enterprise PPDIOO Workshop (PDIOO)(TRN-PDIOO - 1.0)</t>
  </si>
  <si>
    <t>CIPT Mini-Bootcamp(DRV-CIPTMINIBOOTCAMP - 1)</t>
  </si>
  <si>
    <t>ICM 7.0 Bootcamp - ICMPT Part 1 and 2(DRV-ICMBOOTCAMP - 7.0)</t>
  </si>
  <si>
    <t>IP Contact Center Enterprise (IPCCE)(TRN-IPCCE - 1.0)</t>
  </si>
  <si>
    <t>IP Transfer Point (ITP)(TRN-ITP - 2.0)</t>
  </si>
  <si>
    <t>Implementing Cisco Security Monitoring, Analysis and Response System (MARS)(TRN-MARS - 2.0)</t>
  </si>
  <si>
    <t>Cisco 7513, 2600</t>
  </si>
  <si>
    <t>IPCC</t>
  </si>
  <si>
    <t>y</t>
  </si>
  <si>
    <t>Cisco CallManager Administration v4.1(DRV-CCMA - 4.1)</t>
  </si>
  <si>
    <t>DEPLOY, MAINTAIN, &amp; TROUBLESHOOT CISCO IOS XR SOFTWARE ON THE CISCO CRS &amp; CISCO XR 12000 ROUTER(TRN-CRS12 - 1.0)</t>
  </si>
  <si>
    <t>GWGK/IPTT Mini Camp(DRV-GWGK/IPTT-CA - 1)</t>
  </si>
  <si>
    <t>Implementing Cisco Quality of Service (QoS)(TRN-QOS - 2.2)</t>
  </si>
  <si>
    <t>Introduction to Cisco Cable Routers (ICCR)(TRN-ICCR - 4.0)</t>
  </si>
  <si>
    <t>uBR7246VXR, uBR7100 Series and uBR10012 CMTS products</t>
  </si>
  <si>
    <t>Cisco IOS Devices, XR12000, routers and switches</t>
  </si>
  <si>
    <t>Building Cisco Multilayer Switched Networks (BCMSN)(TRN-BCMSN - 3.0)</t>
  </si>
  <si>
    <t>Building Scalable Cisco Internetworks (BSCI)(TRN-BSCI - 3.0)</t>
  </si>
  <si>
    <t>CCDP, CCNP</t>
  </si>
  <si>
    <t>CCNA® Boot Camp(DRV-CCNACAMP - 1)</t>
  </si>
  <si>
    <t>CIPT1/CIPT2 Mini Camp(DRV-CIPT1/CIPT2 - 1)</t>
  </si>
  <si>
    <t>Implementing Secure Converged Wide Area Networks (ISCW)(TRN-ISCW - 1.0)</t>
  </si>
  <si>
    <t>Optimizing Converged Cisco Networks (ONT)(TRN-ONT - 1.0)</t>
  </si>
  <si>
    <t>Cisco 2811, Cisco Secure ACS</t>
  </si>
  <si>
    <t>Cisco 2811, 3725, 2610, Cisco Secure ACS, Cat 2960, 2000 Series WLAN Controller</t>
  </si>
  <si>
    <t>PGW2200</t>
  </si>
  <si>
    <t>Cisco Foundation Express FE(DRV-CFXFE - 1.0)</t>
  </si>
  <si>
    <t>ICM Intelligent Contact Manager Boot Camp presented by Skyline-ATS(DRV-ICMBC - 7.0)</t>
  </si>
  <si>
    <t>Implementing Cisco MPLS (MPLS)(TRN-MPLS - 2.2)</t>
  </si>
  <si>
    <t>Data Center</t>
  </si>
  <si>
    <t>IP Communications/ Security</t>
  </si>
  <si>
    <t xml:space="preserve">Call Mgr, Catalyst Switches, ASA, Cisco Unified SRST, </t>
  </si>
  <si>
    <t>Overview of DWDM Design, Fiber Types, DWDM Components</t>
  </si>
  <si>
    <t>Cisco Intelligent Information Network model (IIN) and the Cisco Service-Oriented Network Architecture (SONA)</t>
  </si>
  <si>
    <t>Security / Routing</t>
  </si>
  <si>
    <t>Cisco IOS Firewall Feature, VPN, and security audit w/ Cisco Security Device Mgr.</t>
  </si>
  <si>
    <t xml:space="preserve">VLANS, advanced IP addressing, EIGRP, OSPF, </t>
  </si>
  <si>
    <t xml:space="preserve">Call Mgr, IP Communicator, Cisco IP Manager Assistant, Enabling IP Video Telephony, </t>
  </si>
  <si>
    <t>Implementing Multiprotocol Label Switching (IMPLS)(TRN-IMPLS - 2.3)</t>
  </si>
  <si>
    <t>MGX-PXM1E Switch, BPX Switch</t>
  </si>
  <si>
    <t>Advanced Services Implementing Broadband Aggregation on Cisco Routers (BBAGG)(TRN-BBAGG - 1.6)</t>
  </si>
  <si>
    <t>Cisco Internetworking Fundamentals - Japanese(TRN-CIFJ - 1.0)</t>
  </si>
  <si>
    <t>Deploying Cisco 12000 Series Routers (GSR)(TRN-GSR - 3.0)</t>
  </si>
  <si>
    <t>Implementing Cisco Voice Gateways and Gatekeepers (GWGK)(TRN-GWGK - 2.0)</t>
  </si>
  <si>
    <t>Voice</t>
  </si>
  <si>
    <t>Covering advanced techniques in scripting and overall CRS functionality(TRN-UCCXA 1.0 - 1.0)</t>
  </si>
  <si>
    <t>CRS/ Unified Contact Center</t>
  </si>
  <si>
    <t>Firefly CCIE Storage KickStart v1.1(DRV-FFCCIESANKS-1.1 - 1.1)</t>
  </si>
  <si>
    <t>Storage</t>
  </si>
  <si>
    <t>Firefly CCIE Storage Lab BootCamp v1.0(DRV-FFCCIESANLAB-1.0 - 1.0)</t>
  </si>
  <si>
    <t>Using Cisco Learning Credits</t>
  </si>
  <si>
    <r>
      <t>Information in this document lists "estimates" as to how many Cisco Learning Credits will be needed for a course.</t>
    </r>
    <r>
      <rPr>
        <b/>
        <sz val="9"/>
        <color indexed="10"/>
        <rFont val="Arial"/>
        <family val="2"/>
      </rPr>
      <t xml:space="preserve"> Please note:  Cisco Learning Credits must be redeemed in the currency in which they were purchased.</t>
    </r>
  </si>
  <si>
    <t>MGX-MG</t>
  </si>
  <si>
    <t>DCSNSppt</t>
  </si>
  <si>
    <t>Introduction to Optical Technologies v1.0(DRV-IOT - 1.0)</t>
  </si>
  <si>
    <t>Optimization &amp; Securing WAN Networks (CCNP2) course is a combination of ISCW and ONT(DRV-CCNP2 - 1.0)</t>
  </si>
  <si>
    <t>Securing Networks with Cisco Routers and Switches (SNRS)(TRN-SNRS - 2.0)</t>
  </si>
  <si>
    <t>The Cisco Router Security course is a combination of SND and SNRS(DRV-SND/SNRS - 1.0)</t>
  </si>
  <si>
    <t>This CCNP Part 1 is the combination class of BCMSN and BSCI.(DRV-CCNP1 - 3.0)</t>
  </si>
  <si>
    <t>This customized Cisco course is a combination of CIPT1 and CIPT2.(DRV-CIPT1/CIPT2 - 4.1)</t>
  </si>
  <si>
    <t>GSR 12000</t>
  </si>
  <si>
    <t>Call Manager, Gateways</t>
  </si>
  <si>
    <t>IP Communications</t>
  </si>
  <si>
    <t>Advanced Cisco Cable Routers (ACCR)(TRN-ACCR - 1.0)</t>
  </si>
  <si>
    <t>Advanced Services¿ Cisco VoBB Solution Deployment Workshop (VoBB)(TRN-VoBB - 1.0)</t>
  </si>
  <si>
    <t>Advanced Services¿ Cisco XR 12000 Series Essentials (XR12K)(TRN-XR12K - 1.0)</t>
  </si>
  <si>
    <t>Aironet Wireless LAN Advanced Topics (AWLAT)(TRN-AWLAT - 2.0)</t>
  </si>
  <si>
    <t>Cisco Advanced Wireless Bridging Lab(DRV-CAWBL-GW-US - 4.0)</t>
  </si>
  <si>
    <t>Cisco Firewall Services Module(DRV-FWSM - 3.1)</t>
  </si>
  <si>
    <t>Cisco WAN Manager Installation and Operation (CWMIO)(TRN-CWMIO - 15.0)</t>
  </si>
  <si>
    <t>Cisco Wireless LAN Security(DRV-CWLS-GW-US - 4.0)</t>
  </si>
  <si>
    <t>Catalyst 6500 Application Control Engine (ACE)</t>
  </si>
  <si>
    <t>CCIE Routing &amp; Switching Bootcamp - Practice v1.0(DRV-CCIERS - 1.0)</t>
  </si>
  <si>
    <t>Routing /Switching</t>
  </si>
  <si>
    <t>Catalyst 6500 IOS Advanced Switch Network(DRV-CIASN - 1)</t>
  </si>
  <si>
    <t>Catalyst 6500, Sup 720, IOS</t>
  </si>
  <si>
    <t>Catalyst 6500 Service Module Integration in the Data Center(DRV-CAT6KSMI - 1.1)</t>
  </si>
  <si>
    <t>Customer Voice Portal Developer (CVPD)(TRN-CVPD - 3.1)</t>
  </si>
  <si>
    <t>Designing for Cisco Internetwork Solutions (DESGN)(TRN-DESGN - 2.0)</t>
  </si>
  <si>
    <t>IPv6 Fundamentals, Design and Deployment (IP6FD)(TRN-IP6FD - 2.0)</t>
  </si>
  <si>
    <t>Unified Communications</t>
  </si>
  <si>
    <t>Voice Over Wireless LAN (VoWLAN)(TRN-VoWLAN - 1.0)</t>
  </si>
  <si>
    <t>Call Manager, 2811's, PVDMs</t>
  </si>
  <si>
    <t>CCIE Routing and Switching Preparation(DRV-CCIE-RSNMC2 - 6)</t>
  </si>
  <si>
    <t>Call Manager &amp; Unity</t>
  </si>
  <si>
    <t>Access points, WLSE, WLAN controllers, Cisco ACS server, &amp; security</t>
  </si>
  <si>
    <t>Cisco 1500 Series Lightweight Outdoor Mesh Access Point</t>
  </si>
  <si>
    <t>CVP VoiceXML Studio and CVP VoiceXML Server</t>
  </si>
  <si>
    <t xml:space="preserve">Cisco 1232, 1240, 1300 and 1400 series </t>
  </si>
  <si>
    <t>Cisco WAN Manager &amp; MGX</t>
  </si>
  <si>
    <t>Network Management</t>
  </si>
  <si>
    <t>XR 12000 Series Routers, IOS-XR</t>
  </si>
  <si>
    <t>IOS-XR ATP</t>
  </si>
  <si>
    <t>CCIE Routing &amp; Switching Foundation Lab Boot Camp(DRV-CCIE - BC2)</t>
  </si>
  <si>
    <t>CCIE Routing &amp; Switching Written Boot Camp(DRV-CCIE - BC1)</t>
  </si>
  <si>
    <t>CCIE Security Advanced Lab Boot Camp(DRV-CCIE - BC4)</t>
  </si>
  <si>
    <t>CCIE Service Provider Advanced Lab Boot Camp(DRV-CCIE - BC8)</t>
  </si>
  <si>
    <t>CCIE Voice Advanced Lab Boot Camp(DRV-CCIE - BC6)</t>
  </si>
  <si>
    <t>CCIE Voice Writen Boot Camp(DRV-CCIE - BC7)</t>
  </si>
  <si>
    <t>Service Provider</t>
  </si>
  <si>
    <t>Cisco CallManager 5.0 Bootcamp(DRV-CM5BCGK - 5.0)</t>
  </si>
  <si>
    <t xml:space="preserve">Catalyst series switches </t>
  </si>
  <si>
    <t>ACCMU5 (Administering Cisco CallManager and Unity) with CCM software version 5.0(DRV-ACCMU5-GK-US - 1.5)</t>
  </si>
  <si>
    <t>ACCS (Advanced Cisco Campus Switching)(DRV-ACCS-GK-US - 1.0)</t>
  </si>
  <si>
    <t>Administering Cisco IP Telephony Solutions(DRV-ACIPT - 6.0)</t>
  </si>
  <si>
    <t>Administering Cisco IP Telephony(DRV-ACIPT - 4.2)</t>
  </si>
  <si>
    <t>Application &amp; Content Networking System Operation and Configuration (ACNS)(TRN-ACNS - 5.5)</t>
  </si>
  <si>
    <t>CCSP - Cisco Certified Security Professional</t>
  </si>
  <si>
    <t>This Cisco Training Map helps estimate the number of credits needed in $US dollars for each course listed in the Cisco Learning Locator. Cisco Learning Partners set their own pricing, so please check with the training provider for specific costs.</t>
  </si>
  <si>
    <t xml:space="preserve">Courses are listed alphabetically and are aligned by Cisco Product and Cisco Technology/Solutions group. Click on the course title for a live hyperlink to the course description url. The course acronym is what Cisco uses to identify a course. </t>
  </si>
  <si>
    <t>The choices for Technology/Solution are IP, Wireless Lan, DSL, Content Networking, Optical, Cable, Dial, Call Center, Internet Business Solutions, Security, VPN, AVVID-Voice, Network Management, and Frame Relay. The products listed in bold typeface are the leading products.</t>
  </si>
  <si>
    <t>Cisco 3640, 3620, 2611, 2421 1700, 3810</t>
  </si>
  <si>
    <t>Training is offered in a variety of venues - Classroom, Virtual Classroom, Live E-Learning, and Remote Labs &amp; Simulations. Click on the delivery method field for a live hyperlink to the Learning Locator URL. The Learning Locator directs you to a list of Cisco Learning Partners that currently offer the course  by time period, with a live hyperlink to the Cisco Learning Partners registration system.</t>
  </si>
  <si>
    <t>TOOL GUIDELINES</t>
  </si>
  <si>
    <t>*Approximate # of Learning Credits</t>
  </si>
  <si>
    <t>This number represents the credits required, based on $US and prices from a cross section of Cisco Learning Partners, for this course. Cisco does not establish or publish suggested resale prices for training. Contact Cisco Learning Partner directly to determine the cost of a training product or service being offered.</t>
  </si>
  <si>
    <t>You may sort by "Technology/Solution" or "Cisco Career Certification" to locate classes for specific technology areas or certifications. To do this, go to the "Course List" worksheet, click on column "B" or column "F" to highlight, go to the "Data" pull-down menu at the top of the screen, and Select "Sort". Select "Expand Selection" from the dialogue box and click on "Sort". Choose "Ascending" or "Descending" and then click on "OK".</t>
  </si>
  <si>
    <t>1. What is the primary purpose for your Cisco Networking equipment?
2. What problem will this equipment solve for you? What do you need to know about the equipment for a successful deployment?
3. Think about the number and type of network professionals your organization will need. Do they need to be certified?</t>
  </si>
  <si>
    <t>CISCO TRAINING MAP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</si>
</sst>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24">
    <font>
      <sz val="10"/>
      <name val="Arial"/>
      <family val="0"/>
    </font>
    <font>
      <u val="single"/>
      <sz val="10"/>
      <color indexed="12"/>
      <name val="Arial"/>
      <family val="0"/>
    </font>
    <font>
      <b/>
      <sz val="8"/>
      <name val="Arial"/>
      <family val="2"/>
    </font>
    <font>
      <u val="single"/>
      <sz val="10"/>
      <color indexed="36"/>
      <name val="Arial"/>
      <family val="0"/>
    </font>
    <font>
      <sz val="8"/>
      <name val="Arial"/>
      <family val="2"/>
    </font>
    <font>
      <b/>
      <sz val="12"/>
      <name val="Arial"/>
      <family val="2"/>
    </font>
    <font>
      <sz val="9"/>
      <name val="Arial"/>
      <family val="0"/>
    </font>
    <font>
      <b/>
      <sz val="9"/>
      <name val="Arial"/>
      <family val="2"/>
    </font>
    <font>
      <sz val="7"/>
      <name val="Arial"/>
      <family val="2"/>
    </font>
    <font>
      <b/>
      <sz val="8"/>
      <color indexed="9"/>
      <name val="Arial"/>
      <family val="2"/>
    </font>
    <font>
      <b/>
      <sz val="10"/>
      <color indexed="9"/>
      <name val="Arial"/>
      <family val="2"/>
    </font>
    <font>
      <u val="single"/>
      <sz val="9"/>
      <color indexed="12"/>
      <name val="Arial"/>
      <family val="0"/>
    </font>
    <font>
      <b/>
      <sz val="18"/>
      <color indexed="9"/>
      <name val="Arial"/>
      <family val="0"/>
    </font>
    <font>
      <sz val="9"/>
      <color indexed="9"/>
      <name val="Arial"/>
      <family val="0"/>
    </font>
    <font>
      <b/>
      <sz val="4"/>
      <name val="Arial"/>
      <family val="2"/>
    </font>
    <font>
      <u val="single"/>
      <sz val="8"/>
      <color indexed="12"/>
      <name val="Arial"/>
      <family val="0"/>
    </font>
    <font>
      <sz val="8"/>
      <color indexed="10"/>
      <name val="Arial"/>
      <family val="2"/>
    </font>
    <font>
      <sz val="8"/>
      <color indexed="12"/>
      <name val="Arial"/>
      <family val="2"/>
    </font>
    <font>
      <b/>
      <sz val="9"/>
      <color indexed="10"/>
      <name val="Arial"/>
      <family val="2"/>
    </font>
    <font>
      <sz val="9"/>
      <color indexed="10"/>
      <name val="Arial"/>
      <family val="2"/>
    </font>
    <font>
      <sz val="8"/>
      <color indexed="9"/>
      <name val="Arial"/>
      <family val="2"/>
    </font>
    <font>
      <sz val="9"/>
      <color indexed="12"/>
      <name val="Arial"/>
      <family val="2"/>
    </font>
    <font>
      <b/>
      <sz val="9"/>
      <color indexed="12"/>
      <name val="Arial"/>
      <family val="2"/>
    </font>
    <font>
      <u val="single"/>
      <sz val="8"/>
      <name val="Arial"/>
      <family val="2"/>
    </font>
  </fonts>
  <fills count="4">
    <fill>
      <patternFill/>
    </fill>
    <fill>
      <patternFill patternType="gray125"/>
    </fill>
    <fill>
      <patternFill patternType="solid">
        <fgColor indexed="21"/>
        <bgColor indexed="64"/>
      </patternFill>
    </fill>
    <fill>
      <patternFill patternType="solid">
        <fgColor indexed="22"/>
        <bgColor indexed="64"/>
      </patternFill>
    </fill>
  </fills>
  <borders count="23">
    <border>
      <left/>
      <right/>
      <top/>
      <bottom/>
      <diagonal/>
    </border>
    <border>
      <left style="thin">
        <color indexed="21"/>
      </left>
      <right style="thin">
        <color indexed="9"/>
      </right>
      <top style="thin">
        <color indexed="21"/>
      </top>
      <bottom style="thick">
        <color indexed="21"/>
      </bottom>
    </border>
    <border>
      <left style="thin">
        <color indexed="9"/>
      </left>
      <right style="thin">
        <color indexed="9"/>
      </right>
      <top style="thin">
        <color indexed="21"/>
      </top>
      <bottom style="thick">
        <color indexed="21"/>
      </bottom>
    </border>
    <border>
      <left style="thin">
        <color indexed="21"/>
      </left>
      <right style="thin">
        <color indexed="22"/>
      </right>
      <top style="medium">
        <color indexed="21"/>
      </top>
      <bottom style="medium">
        <color indexed="21"/>
      </bottom>
    </border>
    <border>
      <left style="thin">
        <color indexed="22"/>
      </left>
      <right style="thin">
        <color indexed="22"/>
      </right>
      <top style="medium">
        <color indexed="21"/>
      </top>
      <bottom style="medium">
        <color indexed="21"/>
      </bottom>
    </border>
    <border>
      <left style="thin">
        <color indexed="22"/>
      </left>
      <right style="thin">
        <color indexed="21"/>
      </right>
      <top style="medium">
        <color indexed="21"/>
      </top>
      <bottom style="medium">
        <color indexed="21"/>
      </bottom>
    </border>
    <border>
      <left style="thin">
        <color indexed="9"/>
      </left>
      <right style="thin">
        <color indexed="21"/>
      </right>
      <top style="thin">
        <color indexed="21"/>
      </top>
      <bottom style="thick">
        <color indexed="21"/>
      </bottom>
    </border>
    <border>
      <left style="thin">
        <color indexed="21"/>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21"/>
      </right>
      <top style="thin">
        <color indexed="55"/>
      </top>
      <bottom style="thin">
        <color indexed="55"/>
      </bottom>
    </border>
    <border>
      <left style="thin"/>
      <right style="thin"/>
      <top style="medium"/>
      <bottom style="medium"/>
    </border>
    <border>
      <left style="thin">
        <color indexed="21"/>
      </left>
      <right style="thin">
        <color indexed="9"/>
      </right>
      <top style="thick">
        <color indexed="49"/>
      </top>
      <bottom style="thick">
        <color indexed="49"/>
      </bottom>
    </border>
    <border>
      <left style="thin">
        <color indexed="9"/>
      </left>
      <right style="thin">
        <color indexed="9"/>
      </right>
      <top style="thick">
        <color indexed="49"/>
      </top>
      <bottom style="thick">
        <color indexed="49"/>
      </bottom>
    </border>
    <border>
      <left style="thin">
        <color indexed="9"/>
      </left>
      <right style="thin">
        <color indexed="49"/>
      </right>
      <top style="thick">
        <color indexed="49"/>
      </top>
      <bottom style="thick">
        <color indexed="49"/>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color indexed="63"/>
      </top>
      <bottom>
        <color indexed="63"/>
      </bottom>
    </border>
    <border>
      <left>
        <color indexed="63"/>
      </left>
      <right>
        <color indexed="63"/>
      </right>
      <top style="thick">
        <color indexed="49"/>
      </top>
      <bottom style="thick">
        <color indexed="49"/>
      </bottom>
    </border>
    <border>
      <left style="thin">
        <color indexed="21"/>
      </left>
      <right>
        <color indexed="63"/>
      </right>
      <top style="thick">
        <color indexed="49"/>
      </top>
      <bottom style="thick">
        <color indexed="49"/>
      </bottom>
    </border>
    <border>
      <left>
        <color indexed="63"/>
      </left>
      <right style="thin">
        <color indexed="22"/>
      </right>
      <top style="thick">
        <color indexed="49"/>
      </top>
      <bottom style="thick">
        <color indexed="49"/>
      </bottom>
    </border>
    <border>
      <left style="thin">
        <color indexed="22"/>
      </left>
      <right style="thin">
        <color indexed="22"/>
      </right>
      <top style="thick">
        <color indexed="49"/>
      </top>
      <bottom style="thick">
        <color indexed="49"/>
      </bottom>
    </border>
    <border>
      <left style="thin">
        <color indexed="38"/>
      </left>
      <right>
        <color indexed="63"/>
      </right>
      <top style="thick">
        <color indexed="49"/>
      </top>
      <bottom style="thick">
        <color indexed="49"/>
      </bottom>
    </border>
    <border>
      <left style="thin">
        <color indexed="21"/>
      </left>
      <right style="thin">
        <color indexed="22"/>
      </right>
      <top style="thick">
        <color indexed="49"/>
      </top>
      <bottom style="thick">
        <color indexed="4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6" fillId="0" borderId="0" xfId="0" applyFont="1" applyAlignment="1">
      <alignment/>
    </xf>
    <xf numFmtId="0" fontId="6" fillId="0" borderId="0" xfId="0" applyFont="1" applyAlignment="1">
      <alignment wrapText="1"/>
    </xf>
    <xf numFmtId="0" fontId="7" fillId="0" borderId="0" xfId="0" applyFont="1" applyAlignment="1">
      <alignment/>
    </xf>
    <xf numFmtId="0" fontId="7" fillId="0" borderId="0" xfId="0" applyFont="1" applyAlignment="1">
      <alignment/>
    </xf>
    <xf numFmtId="0" fontId="4" fillId="0" borderId="0" xfId="0" applyFont="1" applyFill="1" applyBorder="1" applyAlignment="1">
      <alignment/>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49" fontId="9" fillId="2" borderId="2"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4" xfId="20" applyFont="1" applyFill="1" applyBorder="1" applyAlignment="1">
      <alignment horizontal="center" vertical="center"/>
    </xf>
    <xf numFmtId="0" fontId="4" fillId="0" borderId="4" xfId="0" applyFont="1" applyFill="1" applyBorder="1" applyAlignment="1">
      <alignment/>
    </xf>
    <xf numFmtId="0" fontId="10" fillId="2" borderId="2" xfId="0" applyFont="1" applyFill="1" applyBorder="1" applyAlignment="1">
      <alignment horizontal="center" wrapText="1"/>
    </xf>
    <xf numFmtId="0" fontId="9" fillId="2" borderId="2" xfId="0" applyNumberFormat="1" applyFont="1" applyFill="1" applyBorder="1" applyAlignment="1">
      <alignment horizontal="center" wrapText="1"/>
    </xf>
    <xf numFmtId="0" fontId="9" fillId="2" borderId="6" xfId="0" applyFont="1" applyFill="1" applyBorder="1" applyAlignment="1">
      <alignment horizontal="center" wrapText="1"/>
    </xf>
    <xf numFmtId="0" fontId="0" fillId="0" borderId="7" xfId="0" applyBorder="1" applyAlignment="1">
      <alignment horizontal="center"/>
    </xf>
    <xf numFmtId="0" fontId="0" fillId="3" borderId="8"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xf>
    <xf numFmtId="0" fontId="0" fillId="0" borderId="9" xfId="0" applyBorder="1" applyAlignment="1">
      <alignment/>
    </xf>
    <xf numFmtId="0" fontId="11" fillId="0" borderId="0" xfId="20" applyFont="1" applyAlignment="1">
      <alignment/>
    </xf>
    <xf numFmtId="0" fontId="6" fillId="0" borderId="0" xfId="0" applyFont="1" applyAlignment="1">
      <alignment/>
    </xf>
    <xf numFmtId="0" fontId="11" fillId="0" borderId="0" xfId="20" applyFont="1" applyAlignment="1">
      <alignment/>
    </xf>
    <xf numFmtId="0" fontId="6" fillId="0" borderId="0" xfId="0" applyFont="1" applyBorder="1" applyAlignment="1">
      <alignment/>
    </xf>
    <xf numFmtId="0" fontId="7" fillId="0" borderId="0" xfId="0" applyFont="1" applyBorder="1" applyAlignment="1">
      <alignment/>
    </xf>
    <xf numFmtId="0" fontId="6"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12" fillId="2" borderId="0" xfId="0" applyFont="1" applyFill="1" applyAlignment="1">
      <alignment/>
    </xf>
    <xf numFmtId="0" fontId="14" fillId="0" borderId="0" xfId="0" applyFont="1" applyAlignment="1">
      <alignment vertical="top" wrapText="1"/>
    </xf>
    <xf numFmtId="0" fontId="0" fillId="0" borderId="0" xfId="0" applyBorder="1" applyAlignment="1">
      <alignment/>
    </xf>
    <xf numFmtId="0" fontId="15" fillId="0" borderId="4" xfId="20" applyFont="1" applyFill="1" applyBorder="1" applyAlignment="1">
      <alignment horizontal="center" vertical="center" wrapText="1"/>
    </xf>
    <xf numFmtId="0" fontId="0" fillId="0" borderId="10" xfId="0" applyBorder="1" applyAlignment="1">
      <alignment horizontal="center"/>
    </xf>
    <xf numFmtId="0" fontId="1" fillId="0" borderId="0" xfId="20" applyAlignment="1">
      <alignment/>
    </xf>
    <xf numFmtId="0" fontId="7" fillId="0" borderId="0" xfId="0" applyFont="1" applyAlignment="1">
      <alignment wrapText="1"/>
    </xf>
    <xf numFmtId="0" fontId="0" fillId="0" borderId="0" xfId="0" applyAlignment="1">
      <alignment wrapText="1" shrinkToFi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49" fontId="9" fillId="2" borderId="12" xfId="0" applyNumberFormat="1" applyFont="1" applyFill="1" applyBorder="1" applyAlignment="1">
      <alignment horizontal="center" wrapText="1"/>
    </xf>
    <xf numFmtId="0" fontId="9" fillId="2" borderId="13" xfId="0" applyNumberFormat="1" applyFont="1" applyFill="1" applyBorder="1" applyAlignment="1">
      <alignment horizontal="center" wrapText="1"/>
    </xf>
    <xf numFmtId="0" fontId="8" fillId="0" borderId="0" xfId="0" applyFont="1" applyAlignment="1">
      <alignment wrapText="1"/>
    </xf>
    <xf numFmtId="0" fontId="0" fillId="0" borderId="0" xfId="0" applyAlignment="1">
      <alignment/>
    </xf>
    <xf numFmtId="49" fontId="5" fillId="0" borderId="14" xfId="0" applyNumberFormat="1"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6" fillId="0" borderId="0" xfId="0" applyFont="1" applyAlignment="1">
      <alignment wrapText="1"/>
    </xf>
    <xf numFmtId="0" fontId="7" fillId="0" borderId="0" xfId="0" applyFont="1" applyAlignment="1">
      <alignment/>
    </xf>
    <xf numFmtId="0" fontId="6" fillId="0" borderId="0" xfId="0" applyFont="1" applyBorder="1" applyAlignment="1">
      <alignment/>
    </xf>
    <xf numFmtId="0" fontId="12" fillId="2" borderId="0" xfId="0" applyFont="1" applyFill="1" applyBorder="1" applyAlignment="1">
      <alignment/>
    </xf>
    <xf numFmtId="0" fontId="13" fillId="2" borderId="0" xfId="0" applyFont="1" applyFill="1" applyBorder="1" applyAlignment="1">
      <alignment/>
    </xf>
    <xf numFmtId="0" fontId="9" fillId="2" borderId="17" xfId="0" applyFont="1" applyFill="1" applyBorder="1" applyAlignment="1">
      <alignment horizontal="center" wrapText="1"/>
    </xf>
    <xf numFmtId="0" fontId="4" fillId="3" borderId="17" xfId="0" applyFont="1" applyFill="1" applyBorder="1" applyAlignment="1">
      <alignment horizontal="center" wrapText="1"/>
    </xf>
    <xf numFmtId="0" fontId="15" fillId="3" borderId="17" xfId="20" applyFont="1" applyFill="1" applyBorder="1" applyAlignment="1">
      <alignment horizontal="center" wrapText="1"/>
    </xf>
    <xf numFmtId="0" fontId="4" fillId="3" borderId="0" xfId="0" applyFont="1" applyFill="1" applyAlignment="1">
      <alignment horizontal="center" wrapText="1"/>
    </xf>
    <xf numFmtId="0" fontId="9" fillId="3" borderId="17" xfId="0" applyFont="1" applyFill="1" applyBorder="1" applyAlignment="1">
      <alignment horizontal="center" wrapText="1"/>
    </xf>
    <xf numFmtId="0" fontId="4" fillId="3" borderId="18" xfId="0" applyFont="1" applyFill="1" applyBorder="1" applyAlignment="1">
      <alignment horizontal="center" wrapText="1"/>
    </xf>
    <xf numFmtId="0" fontId="4" fillId="3" borderId="19" xfId="0" applyFont="1" applyFill="1" applyBorder="1" applyAlignment="1">
      <alignment horizontal="center" wrapText="1"/>
    </xf>
    <xf numFmtId="0" fontId="20" fillId="3" borderId="17" xfId="0" applyFont="1" applyFill="1" applyBorder="1" applyAlignment="1">
      <alignment horizontal="center" wrapText="1"/>
    </xf>
    <xf numFmtId="49" fontId="4" fillId="3" borderId="17" xfId="0" applyNumberFormat="1" applyFont="1" applyFill="1" applyBorder="1" applyAlignment="1">
      <alignment horizontal="center" wrapText="1"/>
    </xf>
    <xf numFmtId="0" fontId="4" fillId="3" borderId="17" xfId="0" applyFont="1" applyFill="1" applyBorder="1" applyAlignment="1">
      <alignment horizontal="center"/>
    </xf>
    <xf numFmtId="0" fontId="16" fillId="3" borderId="17" xfId="0" applyFont="1" applyFill="1" applyBorder="1" applyAlignment="1">
      <alignment horizontal="center" wrapText="1"/>
    </xf>
    <xf numFmtId="49" fontId="4" fillId="3" borderId="17" xfId="20" applyNumberFormat="1" applyFont="1" applyFill="1" applyBorder="1" applyAlignment="1">
      <alignment horizontal="center" wrapText="1"/>
    </xf>
    <xf numFmtId="0" fontId="23" fillId="3" borderId="17" xfId="20" applyFont="1" applyFill="1" applyBorder="1" applyAlignment="1">
      <alignment horizontal="center" wrapText="1"/>
    </xf>
    <xf numFmtId="0" fontId="4" fillId="3" borderId="17" xfId="20" applyFont="1" applyFill="1" applyBorder="1" applyAlignment="1">
      <alignment horizontal="center" wrapText="1"/>
    </xf>
    <xf numFmtId="0" fontId="4" fillId="3" borderId="17" xfId="0" applyFont="1" applyFill="1" applyBorder="1" applyAlignment="1">
      <alignment horizontal="center" vertical="top" wrapText="1"/>
    </xf>
    <xf numFmtId="0" fontId="4" fillId="3" borderId="17" xfId="20" applyFont="1" applyFill="1" applyBorder="1" applyAlignment="1" applyProtection="1">
      <alignment horizontal="center" wrapText="1"/>
      <protection/>
    </xf>
    <xf numFmtId="49" fontId="4" fillId="3" borderId="18" xfId="0" applyNumberFormat="1" applyFont="1" applyFill="1" applyBorder="1" applyAlignment="1">
      <alignment horizontal="center" wrapText="1"/>
    </xf>
    <xf numFmtId="0" fontId="4" fillId="3" borderId="20" xfId="0" applyFont="1" applyFill="1" applyBorder="1" applyAlignment="1">
      <alignment horizontal="center" wrapText="1"/>
    </xf>
    <xf numFmtId="0" fontId="4" fillId="3" borderId="21" xfId="0" applyFont="1" applyFill="1" applyBorder="1" applyAlignment="1">
      <alignment horizontal="center" wrapText="1"/>
    </xf>
    <xf numFmtId="0" fontId="4" fillId="3" borderId="22" xfId="0" applyFont="1" applyFill="1" applyBorder="1" applyAlignment="1">
      <alignment horizontal="center" wrapText="1"/>
    </xf>
    <xf numFmtId="0" fontId="17" fillId="3" borderId="2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838200</xdr:colOff>
      <xdr:row>0</xdr:row>
      <xdr:rowOff>457200</xdr:rowOff>
    </xdr:to>
    <xdr:pic>
      <xdr:nvPicPr>
        <xdr:cNvPr id="1" name="Picture 2"/>
        <xdr:cNvPicPr preferRelativeResize="1">
          <a:picLocks noChangeAspect="1"/>
        </xdr:cNvPicPr>
      </xdr:nvPicPr>
      <xdr:blipFill>
        <a:blip r:embed="rId1"/>
        <a:stretch>
          <a:fillRect/>
        </a:stretch>
      </xdr:blipFill>
      <xdr:spPr>
        <a:xfrm>
          <a:off x="28575" y="28575"/>
          <a:ext cx="8096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6</xdr:row>
      <xdr:rowOff>0</xdr:rowOff>
    </xdr:from>
    <xdr:to>
      <xdr:col>4</xdr:col>
      <xdr:colOff>85725</xdr:colOff>
      <xdr:row>6</xdr:row>
      <xdr:rowOff>9525</xdr:rowOff>
    </xdr:to>
    <xdr:pic>
      <xdr:nvPicPr>
        <xdr:cNvPr id="1" name="Picture 1"/>
        <xdr:cNvPicPr preferRelativeResize="1">
          <a:picLocks noChangeAspect="1"/>
        </xdr:cNvPicPr>
      </xdr:nvPicPr>
      <xdr:blipFill>
        <a:blip r:embed="rId1"/>
        <a:stretch>
          <a:fillRect/>
        </a:stretch>
      </xdr:blipFill>
      <xdr:spPr>
        <a:xfrm>
          <a:off x="6553200" y="2686050"/>
          <a:ext cx="857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85725</xdr:colOff>
      <xdr:row>6</xdr:row>
      <xdr:rowOff>9525</xdr:rowOff>
    </xdr:to>
    <xdr:pic>
      <xdr:nvPicPr>
        <xdr:cNvPr id="2" name="Picture 2"/>
        <xdr:cNvPicPr preferRelativeResize="1">
          <a:picLocks noChangeAspect="1"/>
        </xdr:cNvPicPr>
      </xdr:nvPicPr>
      <xdr:blipFill>
        <a:blip r:embed="rId1"/>
        <a:stretch>
          <a:fillRect/>
        </a:stretch>
      </xdr:blipFill>
      <xdr:spPr>
        <a:xfrm>
          <a:off x="6553200" y="2686050"/>
          <a:ext cx="85725" cy="9525"/>
        </a:xfrm>
        <a:prstGeom prst="rect">
          <a:avLst/>
        </a:prstGeom>
        <a:noFill/>
        <a:ln w="9525" cmpd="sng">
          <a:noFill/>
        </a:ln>
      </xdr:spPr>
    </xdr:pic>
    <xdr:clientData/>
  </xdr:twoCellAnchor>
  <xdr:twoCellAnchor editAs="oneCell">
    <xdr:from>
      <xdr:col>0</xdr:col>
      <xdr:colOff>0</xdr:colOff>
      <xdr:row>207</xdr:row>
      <xdr:rowOff>0</xdr:rowOff>
    </xdr:from>
    <xdr:to>
      <xdr:col>0</xdr:col>
      <xdr:colOff>76200</xdr:colOff>
      <xdr:row>207</xdr:row>
      <xdr:rowOff>9525</xdr:rowOff>
    </xdr:to>
    <xdr:pic>
      <xdr:nvPicPr>
        <xdr:cNvPr id="3" name="Picture 3"/>
        <xdr:cNvPicPr preferRelativeResize="1">
          <a:picLocks noChangeAspect="1"/>
        </xdr:cNvPicPr>
      </xdr:nvPicPr>
      <xdr:blipFill>
        <a:blip r:embed="rId1"/>
        <a:stretch>
          <a:fillRect/>
        </a:stretch>
      </xdr:blipFill>
      <xdr:spPr>
        <a:xfrm>
          <a:off x="0" y="92668725"/>
          <a:ext cx="76200" cy="9525"/>
        </a:xfrm>
        <a:prstGeom prst="rect">
          <a:avLst/>
        </a:prstGeom>
        <a:noFill/>
        <a:ln w="9525" cmpd="sng">
          <a:noFill/>
        </a:ln>
      </xdr:spPr>
    </xdr:pic>
    <xdr:clientData/>
  </xdr:twoCellAnchor>
  <xdr:twoCellAnchor editAs="oneCell">
    <xdr:from>
      <xdr:col>0</xdr:col>
      <xdr:colOff>0</xdr:colOff>
      <xdr:row>228</xdr:row>
      <xdr:rowOff>0</xdr:rowOff>
    </xdr:from>
    <xdr:to>
      <xdr:col>0</xdr:col>
      <xdr:colOff>76200</xdr:colOff>
      <xdr:row>228</xdr:row>
      <xdr:rowOff>9525</xdr:rowOff>
    </xdr:to>
    <xdr:pic>
      <xdr:nvPicPr>
        <xdr:cNvPr id="4" name="Picture 4"/>
        <xdr:cNvPicPr preferRelativeResize="1">
          <a:picLocks noChangeAspect="1"/>
        </xdr:cNvPicPr>
      </xdr:nvPicPr>
      <xdr:blipFill>
        <a:blip r:embed="rId1"/>
        <a:stretch>
          <a:fillRect/>
        </a:stretch>
      </xdr:blipFill>
      <xdr:spPr>
        <a:xfrm>
          <a:off x="0" y="102060375"/>
          <a:ext cx="76200" cy="9525"/>
        </a:xfrm>
        <a:prstGeom prst="rect">
          <a:avLst/>
        </a:prstGeom>
        <a:noFill/>
        <a:ln w="9525" cmpd="sng">
          <a:noFill/>
        </a:ln>
      </xdr:spPr>
    </xdr:pic>
    <xdr:clientData/>
  </xdr:twoCellAnchor>
  <xdr:twoCellAnchor editAs="oneCell">
    <xdr:from>
      <xdr:col>0</xdr:col>
      <xdr:colOff>0</xdr:colOff>
      <xdr:row>229</xdr:row>
      <xdr:rowOff>0</xdr:rowOff>
    </xdr:from>
    <xdr:to>
      <xdr:col>0</xdr:col>
      <xdr:colOff>76200</xdr:colOff>
      <xdr:row>229</xdr:row>
      <xdr:rowOff>9525</xdr:rowOff>
    </xdr:to>
    <xdr:pic>
      <xdr:nvPicPr>
        <xdr:cNvPr id="5" name="Picture 5"/>
        <xdr:cNvPicPr preferRelativeResize="1">
          <a:picLocks noChangeAspect="1"/>
        </xdr:cNvPicPr>
      </xdr:nvPicPr>
      <xdr:blipFill>
        <a:blip r:embed="rId1"/>
        <a:stretch>
          <a:fillRect/>
        </a:stretch>
      </xdr:blipFill>
      <xdr:spPr>
        <a:xfrm>
          <a:off x="0" y="102508050"/>
          <a:ext cx="76200"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838200</xdr:colOff>
      <xdr:row>0</xdr:row>
      <xdr:rowOff>457200</xdr:rowOff>
    </xdr:to>
    <xdr:pic>
      <xdr:nvPicPr>
        <xdr:cNvPr id="1" name="Picture 1"/>
        <xdr:cNvPicPr preferRelativeResize="1">
          <a:picLocks noChangeAspect="1"/>
        </xdr:cNvPicPr>
      </xdr:nvPicPr>
      <xdr:blipFill>
        <a:blip r:embed="rId1"/>
        <a:stretch>
          <a:fillRect/>
        </a:stretch>
      </xdr:blipFill>
      <xdr:spPr>
        <a:xfrm>
          <a:off x="28575" y="28575"/>
          <a:ext cx="809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ools.cisco.com/E-Learning-IT/LPCM/LpcmLLController?action=CourseDesc&amp;COURSE_ID=4957" TargetMode="External" /><Relationship Id="rId2" Type="http://schemas.openxmlformats.org/officeDocument/2006/relationships/hyperlink" Target="http://tools.cisco.com/E-Learning-IT/LPCM/LpcmLLController?action=CourseDesc&amp;COURSE_ID=4957" TargetMode="External" /><Relationship Id="rId3" Type="http://schemas.openxmlformats.org/officeDocument/2006/relationships/hyperlink" Target="http://tools.cisco.com/E-Learning-IT/LPCM/LpcmLLController?action=CourseDesc&amp;COURSE_ID=4869" TargetMode="External" /><Relationship Id="rId4" Type="http://schemas.openxmlformats.org/officeDocument/2006/relationships/hyperlink" Target="http://tools.cisco.com/E-Learning-IT/LPCM/LpcmLLController?action=LocatorResults&amp;FORM_COURSE_ID=4869&amp;FORM_DELIVERY_TYPE=ILT" TargetMode="External" /><Relationship Id="rId5" Type="http://schemas.openxmlformats.org/officeDocument/2006/relationships/hyperlink" Target="http://tools.cisco.com/E-Learning-IT/LPCM/LpcmLLController?action=CourseDesc&amp;COURSE_ID=4937" TargetMode="External" /><Relationship Id="rId6" Type="http://schemas.openxmlformats.org/officeDocument/2006/relationships/hyperlink" Target="http://tools.cisco.com/E-Learning-IT/LPCM/LpcmLLController?action=CourseDesc&amp;COURSE_ID=5091" TargetMode="External" /><Relationship Id="rId7" Type="http://schemas.openxmlformats.org/officeDocument/2006/relationships/hyperlink" Target="http://tools.cisco.com/E-Learning-IT/LPCM/LpcmLLController?action=CourseDesc&amp;COURSE_ID=5090" TargetMode="External" /><Relationship Id="rId8" Type="http://schemas.openxmlformats.org/officeDocument/2006/relationships/hyperlink" Target="http://tools.cisco.com/E-Learning-IT/LPCM/LpcmLLController?action=LocatorResults&amp;FORM_COURSE_ID=5090&amp;FORM_DELIVERY_TYPE=ILT" TargetMode="External" /><Relationship Id="rId9" Type="http://schemas.openxmlformats.org/officeDocument/2006/relationships/hyperlink" Target="http://tools.cisco.com/E-Learning-IT/LPCM/LpcmLLController?action=CourseDesc&amp;COURSE_ID=5006" TargetMode="External" /><Relationship Id="rId10" Type="http://schemas.openxmlformats.org/officeDocument/2006/relationships/hyperlink" Target="http://tools.cisco.com/E-Learning-IT/LPCM/LpcmLLController?action=CourseDesc&amp;COURSE_ID=4867" TargetMode="External" /><Relationship Id="rId11" Type="http://schemas.openxmlformats.org/officeDocument/2006/relationships/hyperlink" Target="http://tools.cisco.com/E-Learning-IT/LPCM/LpcmLLController?action=LocatorResults&amp;FORM_COURSE_ID=4867&amp;FORM_DELIVERY_TYPE=ILT" TargetMode="External" /><Relationship Id="rId12" Type="http://schemas.openxmlformats.org/officeDocument/2006/relationships/hyperlink" Target="http://tools.cisco.com/E-Learning-IT/LPCM/LpcmLLController?action=CourseDesc&amp;COURSE_ID=4938" TargetMode="External" /><Relationship Id="rId13" Type="http://schemas.openxmlformats.org/officeDocument/2006/relationships/hyperlink" Target="http://tools.cisco.com/E-Learning-IT/LPCM/LpcmLLController?action=CourseDesc&amp;COURSE_ID=4899" TargetMode="External" /><Relationship Id="rId14" Type="http://schemas.openxmlformats.org/officeDocument/2006/relationships/hyperlink" Target="http://tools.cisco.com/E-Learning-IT/LPCM/LpcmLLController?action=CourseDesc&amp;COURSE_ID=5088" TargetMode="External" /><Relationship Id="rId15" Type="http://schemas.openxmlformats.org/officeDocument/2006/relationships/hyperlink" Target="http://tools.cisco.com/E-Learning-IT/LPCM/LpcmLLController?action=LocatorResults&amp;FORM_COURSE_ID=5088&amp;FORM_DELIVERY_TYPE=ILT" TargetMode="External" /><Relationship Id="rId16" Type="http://schemas.openxmlformats.org/officeDocument/2006/relationships/hyperlink" Target="http://tools.cisco.com/E-Learning-IT/LPCM/LpcmLLController?action=CourseDesc&amp;COURSE_ID=5084" TargetMode="External" /><Relationship Id="rId17" Type="http://schemas.openxmlformats.org/officeDocument/2006/relationships/hyperlink" Target="http://tools.cisco.com/E-Learning-IT/LPCM/LpcmLLController?action=CourseDesc&amp;COURSE_ID=5190" TargetMode="External" /><Relationship Id="rId18" Type="http://schemas.openxmlformats.org/officeDocument/2006/relationships/hyperlink" Target="http://tools.cisco.com/E-Learning-IT/LPCM/LpcmLLController?action=LocatorResults&amp;FORM_COURSE_ID=5190&amp;FORM_DELIVERY_TYPE=ILT" TargetMode="External" /><Relationship Id="rId19" Type="http://schemas.openxmlformats.org/officeDocument/2006/relationships/hyperlink" Target="http://tools.cisco.com/E-Learning-IT/LPCM/LpcmLLController?action=CourseDesc&amp;COURSE_ID=4801" TargetMode="External" /><Relationship Id="rId20" Type="http://schemas.openxmlformats.org/officeDocument/2006/relationships/hyperlink" Target="http://tools.cisco.com/E-Learning-IT/LPCM/LpcmLLController?action=LocatorResults&amp;FORM_COURSE_ID=4801&amp;FORM_DELIVERY_TYPE=ILT" TargetMode="External" /><Relationship Id="rId21" Type="http://schemas.openxmlformats.org/officeDocument/2006/relationships/hyperlink" Target="http://tools.cisco.com/E-Learning-IT/LPCM/LpcmLLController?action=CourseDesc&amp;COURSE_ID=5001" TargetMode="External" /><Relationship Id="rId22" Type="http://schemas.openxmlformats.org/officeDocument/2006/relationships/hyperlink" Target="http://tools.cisco.com/E-Learning-IT/LPCM/LpcmLLController?action=LocatorResults&amp;FORM_COURSE_ID=5001&amp;FORM_DELIVERY_TYPE=ILT" TargetMode="External" /><Relationship Id="rId23" Type="http://schemas.openxmlformats.org/officeDocument/2006/relationships/hyperlink" Target="http://tools.cisco.com/E-Learning-IT/LPCM/LpcmLLController?action=CourseDesc&amp;COURSE_ID=2056" TargetMode="External" /><Relationship Id="rId24" Type="http://schemas.openxmlformats.org/officeDocument/2006/relationships/hyperlink" Target="http://tools.cisco.com/E-Learning-IT/LPCM/LpcmLLController?action=LocatorResults&amp;FORM_COURSE_ID=2056&amp;FORM_DELIVERY_TYPE=ILT" TargetMode="External" /><Relationship Id="rId25" Type="http://schemas.openxmlformats.org/officeDocument/2006/relationships/hyperlink" Target="http://tools.cisco.com/E-Learning-IT/LPCM/LpcmLLController?action=CourseDesc&amp;COURSE_ID=5120" TargetMode="External" /><Relationship Id="rId26" Type="http://schemas.openxmlformats.org/officeDocument/2006/relationships/hyperlink" Target="http://tools.cisco.com/E-Learning-IT/LPCM/LpcmLLController?action=LocatorResults&amp;FORM_COURSE_ID=5120&amp;FORM_DELIVERY_TYPE=ILT" TargetMode="External" /><Relationship Id="rId27" Type="http://schemas.openxmlformats.org/officeDocument/2006/relationships/hyperlink" Target="http://tools.cisco.com/E-Learning-IT/LPCM/LpcmLLController?action=LocatorResults&amp;FORM_COURSE_ID=5120&amp;FORM_DELIVERY_TYPE=SELF" TargetMode="External" /><Relationship Id="rId28" Type="http://schemas.openxmlformats.org/officeDocument/2006/relationships/hyperlink" Target="http://tools.cisco.com/E-Learning-IT/LPCM/LpcmLLController?action=LocatorResults&amp;FORM_COURSE_ID=5120&amp;FORM_DELIVERY_TYPE=WEB" TargetMode="External" /><Relationship Id="rId29" Type="http://schemas.openxmlformats.org/officeDocument/2006/relationships/hyperlink" Target="http://tools.cisco.com/E-Learning-IT/LPCM/LpcmLLController?action=CourseDesc&amp;COURSE_ID=5078" TargetMode="External" /><Relationship Id="rId30" Type="http://schemas.openxmlformats.org/officeDocument/2006/relationships/hyperlink" Target="http://tools.cisco.com/E-Learning-IT/LPCM/LpcmLLController?action=LocatorResults&amp;FORM_COURSE_ID=5078&amp;FORM_DELIVERY_TYPE=ILT" TargetMode="External" /><Relationship Id="rId31" Type="http://schemas.openxmlformats.org/officeDocument/2006/relationships/hyperlink" Target="http://tools.cisco.com/E-Learning-IT/LPCM/LpcmLLController?action=CourseDesc&amp;COURSE_ID=3455" TargetMode="External" /><Relationship Id="rId32" Type="http://schemas.openxmlformats.org/officeDocument/2006/relationships/hyperlink" Target="http://tools.cisco.com/E-Learning-IT/LPCM/LpcmLLController?action=LocatorResults&amp;FORM_COURSE_ID=3455&amp;FORM_DELIVERY_TYPE=ILT" TargetMode="External" /><Relationship Id="rId33" Type="http://schemas.openxmlformats.org/officeDocument/2006/relationships/hyperlink" Target="http://tools.cisco.com/E-Learning-IT/LPCM/LpcmLLController?action=CourseDesc&amp;COURSE_ID=4885" TargetMode="External" /><Relationship Id="rId34" Type="http://schemas.openxmlformats.org/officeDocument/2006/relationships/hyperlink" Target="http://tools.cisco.com/E-Learning-IT/LPCM/LpcmLLController?action=LocatorResults&amp;FORM_COURSE_ID=4885&amp;FORM_DELIVERY_TYPE=ILT" TargetMode="External" /><Relationship Id="rId35" Type="http://schemas.openxmlformats.org/officeDocument/2006/relationships/hyperlink" Target="http://tools.cisco.com/E-Learning-IT/LPCM/LpcmLLController?action=CourseDesc&amp;COURSE_ID=4886" TargetMode="External" /><Relationship Id="rId36" Type="http://schemas.openxmlformats.org/officeDocument/2006/relationships/hyperlink" Target="http://tools.cisco.com/E-Learning-IT/LPCM/LpcmLLController?action=CourseDesc&amp;COURSE_ID=4787" TargetMode="External" /><Relationship Id="rId37" Type="http://schemas.openxmlformats.org/officeDocument/2006/relationships/hyperlink" Target="http://tools.cisco.com/E-Learning-IT/LPCM/LpcmLLController?action=LocatorResults&amp;FORM_COURSE_ID=4787&amp;FORM_DELIVERY_TYPE=ILT" TargetMode="External" /><Relationship Id="rId38" Type="http://schemas.openxmlformats.org/officeDocument/2006/relationships/hyperlink" Target="http://tools.cisco.com/E-Learning-IT/LPCM/LpcmLLController?action=CourseDesc&amp;COURSE_ID=3058" TargetMode="External" /><Relationship Id="rId39" Type="http://schemas.openxmlformats.org/officeDocument/2006/relationships/hyperlink" Target="http://tools.cisco.com/E-Learning-IT/LPCM/LpcmLLController?action=LocatorResults&amp;FORM_COURSE_ID=3058&amp;FORM_DELIVERY_TYPE=ILT" TargetMode="External" /><Relationship Id="rId40" Type="http://schemas.openxmlformats.org/officeDocument/2006/relationships/hyperlink" Target="http://tools.cisco.com/E-Learning-IT/LPCM/LpcmLLController?action=CourseDesc&amp;COURSE_ID=5115" TargetMode="External" /><Relationship Id="rId41" Type="http://schemas.openxmlformats.org/officeDocument/2006/relationships/hyperlink" Target="http://tools.cisco.com/E-Learning-IT/LPCM/LpcmLLController?action=LocatorResults&amp;FORM_COURSE_ID=5115&amp;FORM_DELIVERY_TYPE=ILT" TargetMode="External" /><Relationship Id="rId42" Type="http://schemas.openxmlformats.org/officeDocument/2006/relationships/hyperlink" Target="http://tools.cisco.com/E-Learning-IT/LPCM/LpcmLLController?action=CourseDesc&amp;COURSE_ID=2496" TargetMode="External" /><Relationship Id="rId43" Type="http://schemas.openxmlformats.org/officeDocument/2006/relationships/hyperlink" Target="http://tools.cisco.com/E-Learning-IT/LPCM/LpcmLLController?action=LocatorResults&amp;FORM_COURSE_ID=2496&amp;FORM_DELIVERY_TYPE=ILT" TargetMode="External" /><Relationship Id="rId44" Type="http://schemas.openxmlformats.org/officeDocument/2006/relationships/hyperlink" Target="http://tools.cisco.com/E-Learning-IT/LPCM/LpcmLLController?action=CourseDesc&amp;COURSE_ID=5071" TargetMode="External" /><Relationship Id="rId45" Type="http://schemas.openxmlformats.org/officeDocument/2006/relationships/hyperlink" Target="http://tools.cisco.com/E-Learning-IT/LPCM/LpcmLLController?action=LocatorResults&amp;FORM_COURSE_ID=5071&amp;FORM_DELIVERY_TYPE=ILT" TargetMode="External" /><Relationship Id="rId46" Type="http://schemas.openxmlformats.org/officeDocument/2006/relationships/hyperlink" Target="http://tools.cisco.com/E-Learning-IT/LPCM/LpcmLLController?action=CourseDesc&amp;COURSE_ID=5058" TargetMode="External" /><Relationship Id="rId47" Type="http://schemas.openxmlformats.org/officeDocument/2006/relationships/hyperlink" Target="http://tools.cisco.com/E-Learning-IT/LPCM/LpcmLLController?action=LocatorResults&amp;FORM_COURSE_ID=5058&amp;FORM_DELIVERY_TYPE=ILT" TargetMode="External" /><Relationship Id="rId48" Type="http://schemas.openxmlformats.org/officeDocument/2006/relationships/hyperlink" Target="http://tools.cisco.com/E-Learning-IT/LPCM/LpcmLLController?action=CourseDesc&amp;COURSE_ID=5224" TargetMode="External" /><Relationship Id="rId49" Type="http://schemas.openxmlformats.org/officeDocument/2006/relationships/hyperlink" Target="http://tools.cisco.com/E-Learning-IT/LPCM/LpcmLLController?action=LocatorResults&amp;FORM_COURSE_ID=5224&amp;FORM_DELIVERY_TYPE=ILT" TargetMode="External" /><Relationship Id="rId50" Type="http://schemas.openxmlformats.org/officeDocument/2006/relationships/hyperlink" Target="http://tools.cisco.com/E-Learning-IT/LPCM/LpcmLLController?action=LocatorResults&amp;FORM_COURSE_ID=5116&amp;FORM_DELIVERY_TYPE=ILT" TargetMode="External" /><Relationship Id="rId51" Type="http://schemas.openxmlformats.org/officeDocument/2006/relationships/hyperlink" Target="http://tools.cisco.com/E-Learning-IT/LPCM/LpcmLLController?action=CourseDesc&amp;COURSE_ID=5026" TargetMode="External" /><Relationship Id="rId52" Type="http://schemas.openxmlformats.org/officeDocument/2006/relationships/hyperlink" Target="http://tools.cisco.com/E-Learning-IT/LPCM/LpcmLLController?action=LocatorResults&amp;FORM_COURSE_ID=5026&amp;FORM_DELIVERY_TYPE=ILT" TargetMode="External" /><Relationship Id="rId53" Type="http://schemas.openxmlformats.org/officeDocument/2006/relationships/hyperlink" Target="http://tools.cisco.com/E-Learning-IT/LPCM/LpcmLLController?action=CourseDesc&amp;COURSE_ID=5023" TargetMode="External" /><Relationship Id="rId54" Type="http://schemas.openxmlformats.org/officeDocument/2006/relationships/hyperlink" Target="http://tools.cisco.com/E-Learning-IT/LPCM/LpcmLLController?action=LocatorResults&amp;FORM_COURSE_ID=5023&amp;FORM_DELIVERY_TYPE=ILT" TargetMode="External" /><Relationship Id="rId55" Type="http://schemas.openxmlformats.org/officeDocument/2006/relationships/hyperlink" Target="http://tools.cisco.com/E-Learning-IT/LPCM/LpcmLLController?action=CourseDesc&amp;COURSE_ID=4859" TargetMode="External" /><Relationship Id="rId56" Type="http://schemas.openxmlformats.org/officeDocument/2006/relationships/hyperlink" Target="http://tools.cisco.com/E-Learning-IT/LPCM/LpcmLLController?action=LocatorResults&amp;FORM_COURSE_ID=4859&amp;FORM_DELIVERY_TYPE=ILT" TargetMode="External" /><Relationship Id="rId57" Type="http://schemas.openxmlformats.org/officeDocument/2006/relationships/hyperlink" Target="http://tools.cisco.com/E-Learning-IT/LPCM/LpcmLLController?action=CourseDesc&amp;COURSE_ID=3717" TargetMode="External" /><Relationship Id="rId58" Type="http://schemas.openxmlformats.org/officeDocument/2006/relationships/hyperlink" Target="http://tools.cisco.com/E-Learning-IT/LPCM/LpcmLLController?action=LocatorResults&amp;FORM_COURSE_ID=3717&amp;FORM_DELIVERY_TYPE=ILT" TargetMode="External" /><Relationship Id="rId59" Type="http://schemas.openxmlformats.org/officeDocument/2006/relationships/hyperlink" Target="http://tools.cisco.com/E-Learning-IT/LPCM/LpcmLLController?action=CourseDesc&amp;COURSE_ID=5028" TargetMode="External" /><Relationship Id="rId60" Type="http://schemas.openxmlformats.org/officeDocument/2006/relationships/hyperlink" Target="http://tools.cisco.com/E-Learning-IT/LPCM/LpcmLLController?action=LocatorResults&amp;FORM_COURSE_ID=5028&amp;FORM_DELIVERY_TYPE=ILT" TargetMode="External" /><Relationship Id="rId61" Type="http://schemas.openxmlformats.org/officeDocument/2006/relationships/hyperlink" Target="http://tools.cisco.com/E-Learning-IT/LPCM/LpcmLLController?action=CourseDesc&amp;COURSE_ID=5178" TargetMode="External" /><Relationship Id="rId62" Type="http://schemas.openxmlformats.org/officeDocument/2006/relationships/hyperlink" Target="http://tools.cisco.com/E-Learning-IT/LPCM/LpcmLLController?action=LocatorResults&amp;FORM_COURSE_ID=5178&amp;FORM_DELIVERY_TYPE=ILT" TargetMode="External" /><Relationship Id="rId63" Type="http://schemas.openxmlformats.org/officeDocument/2006/relationships/hyperlink" Target="http://tools.cisco.com/E-Learning-IT/LPCM/LpcmLLController?action=CourseDesc&amp;COURSE_ID=5008" TargetMode="External" /><Relationship Id="rId64" Type="http://schemas.openxmlformats.org/officeDocument/2006/relationships/hyperlink" Target="http://tools.cisco.com/E-Learning-IT/LPCM/LpcmLLController?action=LocatorResults&amp;FORM_COURSE_ID=5008&amp;FORM_DELIVERY_TYPE=ILT" TargetMode="External" /><Relationship Id="rId65" Type="http://schemas.openxmlformats.org/officeDocument/2006/relationships/hyperlink" Target="http://tools.cisco.com/E-Learning-IT/LPCM/LpcmLLController?action=CourseDesc&amp;COURSE_ID=4959" TargetMode="External" /><Relationship Id="rId66" Type="http://schemas.openxmlformats.org/officeDocument/2006/relationships/hyperlink" Target="http://tools.cisco.com/E-Learning-IT/LPCM/LpcmLLController?action=CourseDesc&amp;COURSE_ID=4980" TargetMode="External" /><Relationship Id="rId67" Type="http://schemas.openxmlformats.org/officeDocument/2006/relationships/hyperlink" Target="http://tools.cisco.com/E-Learning-IT/LPCM/LpcmLLController?action=LocatorResults&amp;FORM_COURSE_ID=4980&amp;FORM_DELIVERY_TYPE=ILT" TargetMode="External" /><Relationship Id="rId68" Type="http://schemas.openxmlformats.org/officeDocument/2006/relationships/hyperlink" Target="http://tools.cisco.com/E-Learning-IT/LPCM/LpcmLLController?action=CourseDesc&amp;COURSE_ID=5108" TargetMode="External" /><Relationship Id="rId69" Type="http://schemas.openxmlformats.org/officeDocument/2006/relationships/hyperlink" Target="http://tools.cisco.com/E-Learning-IT/LPCM/LpcmLLController?action=LocatorResults&amp;FORM_COURSE_ID=5108&amp;FORM_DELIVERY_TYPE=ILT" TargetMode="External" /><Relationship Id="rId70" Type="http://schemas.openxmlformats.org/officeDocument/2006/relationships/hyperlink" Target="http://tools.cisco.com/E-Learning-IT/LPCM/LpcmLLController?action=CourseDesc&amp;COURSE_ID=4951" TargetMode="External" /><Relationship Id="rId71" Type="http://schemas.openxmlformats.org/officeDocument/2006/relationships/hyperlink" Target="http://tools.cisco.com/E-Learning-IT/LPCM/LpcmLLController?action=LocatorResults&amp;FORM_COURSE_ID=4951&amp;FORM_DELIVERY_TYPE=ILT" TargetMode="External" /><Relationship Id="rId72" Type="http://schemas.openxmlformats.org/officeDocument/2006/relationships/hyperlink" Target="http://tools.cisco.com/E-Learning-IT/LPCM/LpcmLLController?action=CourseDesc&amp;COURSE_ID=4951" TargetMode="External" /><Relationship Id="rId73" Type="http://schemas.openxmlformats.org/officeDocument/2006/relationships/hyperlink" Target="http://tools.cisco.com/E-Learning-IT/LPCM/LpcmLLController?action=LocatorResults&amp;FORM_COURSE_ID=4951&amp;FORM_DELIVERY_TYPE=SELF" TargetMode="External" /><Relationship Id="rId74" Type="http://schemas.openxmlformats.org/officeDocument/2006/relationships/hyperlink" Target="http://tools.cisco.com/E-Learning-IT/LPCM/LpcmLLController?action=LocatorResults&amp;FORM_COURSE_ID=4951&amp;FORM_DELIVERY_TYPE=VCLASS" TargetMode="External" /><Relationship Id="rId75" Type="http://schemas.openxmlformats.org/officeDocument/2006/relationships/hyperlink" Target="http://tools.cisco.com/E-Learning-IT/LPCM/LpcmLLController?action=CourseDesc&amp;COURSE_ID=4951" TargetMode="External" /><Relationship Id="rId76" Type="http://schemas.openxmlformats.org/officeDocument/2006/relationships/hyperlink" Target="http://tools.cisco.com/E-Learning-IT/LPCM/LpcmLLController?action=LocatorResults&amp;FORM_COURSE_ID=4951&amp;FORM_DELIVERY_TYPE=WEB" TargetMode="External" /><Relationship Id="rId77" Type="http://schemas.openxmlformats.org/officeDocument/2006/relationships/hyperlink" Target="http://tools.cisco.com/E-Learning-IT/LPCM/LpcmLLController?action=CourseDesc&amp;COURSE_ID=4952" TargetMode="External" /><Relationship Id="rId78" Type="http://schemas.openxmlformats.org/officeDocument/2006/relationships/hyperlink" Target="http://tools.cisco.com/E-Learning-IT/LPCM/LpcmLLController?action=LocatorResults&amp;FORM_COURSE_ID=4952&amp;FORM_DELIVERY_TYPE=ILT" TargetMode="External" /><Relationship Id="rId79" Type="http://schemas.openxmlformats.org/officeDocument/2006/relationships/hyperlink" Target="http://tools.cisco.com/E-Learning-IT/LPCM/LpcmLLController?action=LocatorResults&amp;FORM_COURSE_ID=4952&amp;FORM_DELIVERY_TYPE=SELF" TargetMode="External" /><Relationship Id="rId80" Type="http://schemas.openxmlformats.org/officeDocument/2006/relationships/hyperlink" Target="http://tools.cisco.com/E-Learning-IT/LPCM/LpcmLLController?action=LocatorResults&amp;FORM_COURSE_ID=4952&amp;FORM_DELIVERY_TYPE=VCLASS" TargetMode="External" /><Relationship Id="rId81" Type="http://schemas.openxmlformats.org/officeDocument/2006/relationships/hyperlink" Target="http://tools.cisco.com/E-Learning-IT/LPCM/LpcmLLController?action=LocatorResults&amp;FORM_COURSE_ID=4952&amp;FORM_DELIVERY_TYPE=WEB" TargetMode="External" /><Relationship Id="rId82" Type="http://schemas.openxmlformats.org/officeDocument/2006/relationships/hyperlink" Target="http://tools.cisco.com/E-Learning-IT/LPCM/LpcmLLController?action=CourseDesc&amp;COURSE_ID=5086" TargetMode="External" /><Relationship Id="rId83" Type="http://schemas.openxmlformats.org/officeDocument/2006/relationships/hyperlink" Target="http://tools.cisco.com/E-Learning-IT/LPCM/LpcmLLController?action=CourseDesc&amp;COURSE_ID=5229" TargetMode="External" /><Relationship Id="rId84" Type="http://schemas.openxmlformats.org/officeDocument/2006/relationships/hyperlink" Target="http://tools.cisco.com/E-Learning-IT/LPCM/LpcmLLController?action=CourseDesc&amp;COURSE_ID=5228" TargetMode="External" /><Relationship Id="rId85" Type="http://schemas.openxmlformats.org/officeDocument/2006/relationships/hyperlink" Target="http://tools.cisco.com/E-Learning-IT/LPCM/LpcmLLController?action=CourseDesc&amp;COURSE_ID=5226" TargetMode="External" /><Relationship Id="rId86" Type="http://schemas.openxmlformats.org/officeDocument/2006/relationships/hyperlink" Target="http://tools.cisco.com/E-Learning-IT/LPCM/LpcmLLController?action=CourseDesc&amp;COURSE_ID=5227" TargetMode="External" /><Relationship Id="rId87" Type="http://schemas.openxmlformats.org/officeDocument/2006/relationships/hyperlink" Target="http://tools.cisco.com/E-Learning-IT/LPCM/LpcmLLController?action=CourseDesc&amp;COURSE_ID=5235" TargetMode="External" /><Relationship Id="rId88" Type="http://schemas.openxmlformats.org/officeDocument/2006/relationships/hyperlink" Target="http://tools.cisco.com/E-Learning-IT/LPCM/LpcmLLController?action=CourseDesc&amp;COURSE_ID=5230" TargetMode="External" /><Relationship Id="rId89" Type="http://schemas.openxmlformats.org/officeDocument/2006/relationships/hyperlink" Target="http://tools.cisco.com/E-Learning-IT/LPCM/LpcmLLController?action=CourseDesc&amp;COURSE_ID=5003" TargetMode="External" /><Relationship Id="rId90" Type="http://schemas.openxmlformats.org/officeDocument/2006/relationships/hyperlink" Target="http://tools.cisco.com/E-Learning-IT/LPCM/LpcmLLController?action=LocatorResults&amp;FORM_COURSE_ID=5003&amp;FORM_DELIVERY_TYPE=ILT" TargetMode="External" /><Relationship Id="rId91" Type="http://schemas.openxmlformats.org/officeDocument/2006/relationships/hyperlink" Target="http://tools.cisco.com/E-Learning-IT/LPCM/LpcmLLController?action=CourseDesc&amp;COURSE_ID=5002" TargetMode="External" /><Relationship Id="rId92" Type="http://schemas.openxmlformats.org/officeDocument/2006/relationships/hyperlink" Target="http://tools.cisco.com/E-Learning-IT/LPCM/LpcmLLController?action=LocatorResults&amp;FORM_COURSE_ID=5002&amp;FORM_DELIVERY_TYPE=ILT" TargetMode="External" /><Relationship Id="rId93" Type="http://schemas.openxmlformats.org/officeDocument/2006/relationships/hyperlink" Target="http://tools.cisco.com/E-Learning-IT/LPCM/LpcmLLController?action=CourseDesc&amp;COURSE_ID=5169" TargetMode="External" /><Relationship Id="rId94" Type="http://schemas.openxmlformats.org/officeDocument/2006/relationships/hyperlink" Target="http://tools.cisco.com/E-Learning-IT/LPCM/LpcmLLController?action=CourseDesc&amp;COURSE_ID=5013" TargetMode="External" /><Relationship Id="rId95" Type="http://schemas.openxmlformats.org/officeDocument/2006/relationships/hyperlink" Target="http://tools.cisco.com/E-Learning-IT/LPCM/LpcmLLController?action=CourseDesc&amp;COURSE_ID=5041" TargetMode="External" /><Relationship Id="rId96" Type="http://schemas.openxmlformats.org/officeDocument/2006/relationships/hyperlink" Target="http://tools.cisco.com/E-Learning-IT/LPCM/LpcmLLController?action=CourseDesc&amp;COURSE_ID=4863" TargetMode="External" /><Relationship Id="rId97" Type="http://schemas.openxmlformats.org/officeDocument/2006/relationships/hyperlink" Target="http://tools.cisco.com/E-Learning-IT/LPCM/LpcmLLController?action=CourseDesc&amp;COURSE_ID=5012" TargetMode="External" /><Relationship Id="rId98" Type="http://schemas.openxmlformats.org/officeDocument/2006/relationships/hyperlink" Target="http://tools.cisco.com/E-Learning-IT/LPCM/LpcmLLController?action=CourseDesc&amp;COURSE_ID=5011" TargetMode="External" /><Relationship Id="rId99" Type="http://schemas.openxmlformats.org/officeDocument/2006/relationships/hyperlink" Target="http://tools.cisco.com/E-Learning-IT/LPCM/LpcmLLController?action=CourseDesc&amp;COURSE_ID=5009" TargetMode="External" /><Relationship Id="rId100" Type="http://schemas.openxmlformats.org/officeDocument/2006/relationships/hyperlink" Target="http://tools.cisco.com/E-Learning-IT/LPCM/LpcmLLController?action=CourseDesc&amp;COURSE_ID=4955" TargetMode="External" /><Relationship Id="rId101" Type="http://schemas.openxmlformats.org/officeDocument/2006/relationships/hyperlink" Target="http://tools.cisco.com/E-Learning-IT/LPCM/LpcmLLController?action=CourseDesc&amp;COURSE_ID=4972" TargetMode="External" /><Relationship Id="rId102" Type="http://schemas.openxmlformats.org/officeDocument/2006/relationships/hyperlink" Target="http://tools.cisco.com/E-Learning-IT/LPCM/LpcmLLController?action=CourseDesc&amp;COURSE_ID=5014" TargetMode="External" /><Relationship Id="rId103" Type="http://schemas.openxmlformats.org/officeDocument/2006/relationships/hyperlink" Target="http://tools.cisco.com/E-Learning-IT/LPCM/LpcmLLController?action=CourseDesc&amp;COURSE_ID=5015" TargetMode="External" /><Relationship Id="rId104" Type="http://schemas.openxmlformats.org/officeDocument/2006/relationships/hyperlink" Target="http://tools.cisco.com/E-Learning-IT/LPCM/LpcmLLController?action=CourseDesc&amp;COURSE_ID=5170" TargetMode="External" /><Relationship Id="rId105" Type="http://schemas.openxmlformats.org/officeDocument/2006/relationships/hyperlink" Target="http://tools.cisco.com/E-Learning-IT/LPCM/LpcmLLController?action=CourseDesc&amp;COURSE_ID=5019" TargetMode="External" /><Relationship Id="rId106" Type="http://schemas.openxmlformats.org/officeDocument/2006/relationships/hyperlink" Target="http://tools.cisco.com/E-Learning-IT/LPCM/LpcmLLController?action=CourseDesc&amp;COURSE_ID=5042" TargetMode="External" /><Relationship Id="rId107" Type="http://schemas.openxmlformats.org/officeDocument/2006/relationships/hyperlink" Target="http://tools.cisco.com/E-Learning-IT/LPCM/LpcmLLController?action=CourseDesc&amp;COURSE_ID=5171" TargetMode="External" /><Relationship Id="rId108" Type="http://schemas.openxmlformats.org/officeDocument/2006/relationships/hyperlink" Target="http://tools.cisco.com/E-Learning-IT/LPCM/LpcmLLController?action=CourseDesc&amp;COURSE_ID=5017" TargetMode="External" /><Relationship Id="rId109" Type="http://schemas.openxmlformats.org/officeDocument/2006/relationships/hyperlink" Target="http://tools.cisco.com/E-Learning-IT/LPCM/LpcmLLController?action=CourseDesc&amp;COURSE_ID=5018" TargetMode="External" /><Relationship Id="rId110" Type="http://schemas.openxmlformats.org/officeDocument/2006/relationships/hyperlink" Target="http://tools.cisco.com/E-Learning-IT/LPCM/LpcmLLController?action=CourseDesc&amp;COURSE_ID=5172" TargetMode="External" /><Relationship Id="rId111" Type="http://schemas.openxmlformats.org/officeDocument/2006/relationships/hyperlink" Target="http://tools.cisco.com/E-Learning-IT/LPCM/LpcmLLController?action=CourseDesc&amp;COURSE_ID=5129" TargetMode="External" /><Relationship Id="rId112" Type="http://schemas.openxmlformats.org/officeDocument/2006/relationships/hyperlink" Target="http://tools.cisco.com/E-Learning-IT/LPCM/LpcmLLController?action=LocatorResults&amp;FORM_COURSE_ID=5129&amp;FORM_DELIVERY_TYPE=ILT" TargetMode="External" /><Relationship Id="rId113" Type="http://schemas.openxmlformats.org/officeDocument/2006/relationships/hyperlink" Target="http://tools.cisco.com/E-Learning-IT/LPCM/LpcmLLController?action=CourseDesc&amp;COURSE_ID=5141" TargetMode="External" /><Relationship Id="rId114" Type="http://schemas.openxmlformats.org/officeDocument/2006/relationships/hyperlink" Target="http://tools.cisco.com/E-Learning-IT/LPCM/LpcmLLController?action=LocatorResults&amp;FORM_COURSE_ID=5141&amp;FORM_DELIVERY_TYPE=ILT" TargetMode="External" /><Relationship Id="rId115" Type="http://schemas.openxmlformats.org/officeDocument/2006/relationships/hyperlink" Target="http://tools.cisco.com/E-Learning-IT/LPCM/LpcmLLController?action=CourseDesc&amp;COURSE_ID=4911" TargetMode="External" /><Relationship Id="rId116" Type="http://schemas.openxmlformats.org/officeDocument/2006/relationships/hyperlink" Target="http://tools.cisco.com/E-Learning-IT/LPCM/LpcmLLController?action=CourseDesc&amp;COURSE_ID=4896" TargetMode="External" /><Relationship Id="rId117" Type="http://schemas.openxmlformats.org/officeDocument/2006/relationships/hyperlink" Target="http://tools.cisco.com/E-Learning-IT/LPCM/LpcmLLController?action=CourseDesc&amp;COURSE_ID=5221" TargetMode="External" /><Relationship Id="rId118" Type="http://schemas.openxmlformats.org/officeDocument/2006/relationships/hyperlink" Target="http://tools.cisco.com/E-Learning-IT/LPCM/LpcmLLController?action=CourseDesc&amp;COURSE_ID=4866" TargetMode="External" /><Relationship Id="rId119" Type="http://schemas.openxmlformats.org/officeDocument/2006/relationships/hyperlink" Target="http://tools.cisco.com/E-Learning-IT/LPCM/LpcmLLController?action=CourseDesc&amp;COURSE_ID=4935" TargetMode="External" /><Relationship Id="rId120" Type="http://schemas.openxmlformats.org/officeDocument/2006/relationships/hyperlink" Target="http://tools.cisco.com/E-Learning-IT/LPCM/LpcmLLController?action=CourseDesc&amp;COURSE_ID=5016" TargetMode="External" /><Relationship Id="rId121" Type="http://schemas.openxmlformats.org/officeDocument/2006/relationships/hyperlink" Target="http://tools.cisco.com/E-Learning-IT/LPCM/LpcmLLController?action=CourseDesc&amp;COURSE_ID=4915" TargetMode="External" /><Relationship Id="rId122" Type="http://schemas.openxmlformats.org/officeDocument/2006/relationships/hyperlink" Target="http://tools.cisco.com/E-Learning-IT/LPCM/LpcmLLController?action=CourseDesc&amp;COURSE_ID=4898" TargetMode="External" /><Relationship Id="rId123" Type="http://schemas.openxmlformats.org/officeDocument/2006/relationships/hyperlink" Target="http://tools.cisco.com/E-Learning-IT/LPCM/LpcmLLController?action=CourseDesc&amp;COURSE_ID=4868" TargetMode="External" /><Relationship Id="rId124" Type="http://schemas.openxmlformats.org/officeDocument/2006/relationships/hyperlink" Target="http://tools.cisco.com/E-Learning-IT/LPCM/LpcmLLController?action=CourseDesc&amp;COURSE_ID=4939" TargetMode="External" /><Relationship Id="rId125" Type="http://schemas.openxmlformats.org/officeDocument/2006/relationships/hyperlink" Target="http://tools.cisco.com/E-Learning-IT/LPCM/LpcmLLController?action=CourseDesc&amp;COURSE_ID=4789" TargetMode="External" /><Relationship Id="rId126" Type="http://schemas.openxmlformats.org/officeDocument/2006/relationships/hyperlink" Target="http://tools.cisco.com/E-Learning-IT/LPCM/LpcmLLController?action=LocatorResults&amp;FORM_COURSE_ID=4789&amp;FORM_DELIVERY_TYPE=ILT" TargetMode="External" /><Relationship Id="rId127" Type="http://schemas.openxmlformats.org/officeDocument/2006/relationships/hyperlink" Target="http://tools.cisco.com/E-Learning-IT/LPCM/LpcmLLController?action=CourseDesc&amp;COURSE_ID=5232" TargetMode="External" /><Relationship Id="rId128" Type="http://schemas.openxmlformats.org/officeDocument/2006/relationships/hyperlink" Target="http://tools.cisco.com/E-Learning-IT/LPCM/LpcmLLController?action=CourseDesc&amp;COURSE_ID=4871" TargetMode="External" /><Relationship Id="rId129" Type="http://schemas.openxmlformats.org/officeDocument/2006/relationships/hyperlink" Target="http://tools.cisco.com/E-Learning-IT/LPCM/LpcmLLController?action=LocatorResults&amp;FORM_COURSE_ID=4871&amp;FORM_DELIVERY_TYPE=ILT" TargetMode="External" /><Relationship Id="rId130" Type="http://schemas.openxmlformats.org/officeDocument/2006/relationships/hyperlink" Target="http://tools.cisco.com/E-Learning-IT/LPCM/LpcmLLController?action=CourseDesc&amp;COURSE_ID=4941" TargetMode="External" /><Relationship Id="rId131" Type="http://schemas.openxmlformats.org/officeDocument/2006/relationships/hyperlink" Target="http://tools.cisco.com/E-Learning-IT/LPCM/LpcmLLController?action=CourseDesc&amp;COURSE_ID=4872" TargetMode="External" /><Relationship Id="rId132" Type="http://schemas.openxmlformats.org/officeDocument/2006/relationships/hyperlink" Target="http://tools.cisco.com/E-Learning-IT/LPCM/LpcmLLController?action=CourseDesc&amp;COURSE_ID=5005" TargetMode="External" /><Relationship Id="rId133" Type="http://schemas.openxmlformats.org/officeDocument/2006/relationships/hyperlink" Target="http://tools.cisco.com/E-Learning-IT/LPCM/LpcmLLController?action=CourseDesc&amp;COURSE_ID=4997" TargetMode="External" /><Relationship Id="rId134" Type="http://schemas.openxmlformats.org/officeDocument/2006/relationships/hyperlink" Target="http://tools.cisco.com/E-Learning-IT/LPCM/LpcmLLController?action=CourseDesc&amp;COURSE_ID=4862" TargetMode="External" /><Relationship Id="rId135" Type="http://schemas.openxmlformats.org/officeDocument/2006/relationships/hyperlink" Target="http://tools.cisco.com/E-Learning-IT/LPCM/LpcmLLController?action=CourseDesc&amp;COURSE_ID=5111" TargetMode="External" /><Relationship Id="rId136" Type="http://schemas.openxmlformats.org/officeDocument/2006/relationships/hyperlink" Target="http://tools.cisco.com/E-Learning-IT/LPCM/LpcmLLController?action=LocatorResults&amp;FORM_COURSE_ID=5111&amp;FORM_DELIVERY_TYPE=ILT" TargetMode="External" /><Relationship Id="rId137" Type="http://schemas.openxmlformats.org/officeDocument/2006/relationships/hyperlink" Target="http://tools.cisco.com/E-Learning-IT/LPCM/LpcmLLController?action=CourseDesc&amp;COURSE_ID=4994" TargetMode="External" /><Relationship Id="rId138" Type="http://schemas.openxmlformats.org/officeDocument/2006/relationships/hyperlink" Target="http://tools.cisco.com/E-Learning-IT/LPCM/LpcmLLController?action=CourseDesc&amp;COURSE_ID=5220" TargetMode="External" /><Relationship Id="rId139" Type="http://schemas.openxmlformats.org/officeDocument/2006/relationships/hyperlink" Target="http://tools.cisco.com/E-Learning-IT/LPCM/LpcmLLController?action=CourseDesc&amp;COURSE_ID=5030" TargetMode="External" /><Relationship Id="rId140" Type="http://schemas.openxmlformats.org/officeDocument/2006/relationships/hyperlink" Target="http://tools.cisco.com/E-Learning-IT/LPCM/LpcmLLController?action=LocatorResults&amp;FORM_COURSE_ID=5030&amp;FORM_DELIVERY_TYPE=ILT" TargetMode="External" /><Relationship Id="rId141" Type="http://schemas.openxmlformats.org/officeDocument/2006/relationships/hyperlink" Target="http://tools.cisco.com/E-Learning-IT/LPCM/LpcmLLController?action=CourseDesc&amp;COURSE_ID=3715" TargetMode="External" /><Relationship Id="rId142" Type="http://schemas.openxmlformats.org/officeDocument/2006/relationships/hyperlink" Target="http://tools.cisco.com/E-Learning-IT/LPCM/LpcmLLController?action=LocatorResults&amp;FORM_COURSE_ID=3715&amp;FORM_DELIVERY_TYPE=ILT" TargetMode="External" /><Relationship Id="rId143" Type="http://schemas.openxmlformats.org/officeDocument/2006/relationships/hyperlink" Target="http://tools.cisco.com/E-Learning-IT/LPCM/LpcmLLController?action=CourseDesc&amp;COURSE_ID=4988" TargetMode="External" /><Relationship Id="rId144" Type="http://schemas.openxmlformats.org/officeDocument/2006/relationships/hyperlink" Target="http://tools.cisco.com/E-Learning-IT/LPCM/LpcmLLController?action=CourseDesc&amp;COURSE_ID=4924" TargetMode="External" /><Relationship Id="rId145" Type="http://schemas.openxmlformats.org/officeDocument/2006/relationships/hyperlink" Target="http://tools.cisco.com/E-Learning-IT/LPCM/LpcmLLController?action=CourseDesc&amp;COURSE_ID=4895" TargetMode="External" /><Relationship Id="rId146" Type="http://schemas.openxmlformats.org/officeDocument/2006/relationships/hyperlink" Target="http://tools.cisco.com/E-Learning-IT/LPCM/LpcmLLController?action=CourseDesc&amp;COURSE_ID=4844" TargetMode="External" /><Relationship Id="rId147" Type="http://schemas.openxmlformats.org/officeDocument/2006/relationships/hyperlink" Target="http://tools.cisco.com/E-Learning-IT/LPCM/LpcmLLController?action=CourseDesc&amp;COURSE_ID=5233" TargetMode="External" /><Relationship Id="rId148" Type="http://schemas.openxmlformats.org/officeDocument/2006/relationships/hyperlink" Target="http://tools.cisco.com/E-Learning-IT/LPCM/LpcmLLController?action=CourseDesc&amp;COURSE_ID=4784" TargetMode="External" /><Relationship Id="rId149" Type="http://schemas.openxmlformats.org/officeDocument/2006/relationships/hyperlink" Target="http://tools.cisco.com/E-Learning-IT/LPCM/LpcmLLController?action=LocatorResults&amp;FORM_COURSE_ID=4784&amp;FORM_DELIVERY_TYPE=ILT" TargetMode="External" /><Relationship Id="rId150" Type="http://schemas.openxmlformats.org/officeDocument/2006/relationships/hyperlink" Target="http://tools.cisco.com/E-Learning-IT/LPCM/LpcmLLController?action=LocatorResults&amp;FORM_COURSE_ID=4784&amp;FORM_DELIVERY_TYPE=WEB" TargetMode="External" /><Relationship Id="rId151" Type="http://schemas.openxmlformats.org/officeDocument/2006/relationships/hyperlink" Target="http://tools.cisco.com/E-Learning-IT/LPCM/LpcmLLController?action=CourseDesc&amp;COURSE_ID=1568" TargetMode="External" /><Relationship Id="rId152" Type="http://schemas.openxmlformats.org/officeDocument/2006/relationships/hyperlink" Target="http://tools.cisco.com/E-Learning-IT/LPCM/LpcmLLController?action=LocatorResults&amp;FORM_COURSE_ID=1568&amp;FORM_DELIVERY_TYPE=WEB" TargetMode="External" /><Relationship Id="rId153" Type="http://schemas.openxmlformats.org/officeDocument/2006/relationships/hyperlink" Target="http://tools.cisco.com/E-Learning-IT/LPCM/LpcmLLController?action=CourseDesc&amp;COURSE_ID=4717" TargetMode="External" /><Relationship Id="rId154" Type="http://schemas.openxmlformats.org/officeDocument/2006/relationships/hyperlink" Target="http://tools.cisco.com/E-Learning-IT/LPCM/LpcmLLController?action=CourseDesc&amp;COURSE_ID=4517" TargetMode="External" /><Relationship Id="rId155" Type="http://schemas.openxmlformats.org/officeDocument/2006/relationships/hyperlink" Target="http://tools.cisco.com/E-Learning-IT/LPCM/LpcmLLController?action=CourseDesc&amp;COURSE_ID=1474" TargetMode="External" /><Relationship Id="rId156" Type="http://schemas.openxmlformats.org/officeDocument/2006/relationships/hyperlink" Target="http://tools.cisco.com/E-Learning-IT/LPCM/LpcmLLController?action=CourseDesc&amp;COURSE_ID=4887" TargetMode="External" /><Relationship Id="rId157" Type="http://schemas.openxmlformats.org/officeDocument/2006/relationships/hyperlink" Target="http://tools.cisco.com/E-Learning-IT/LPCM/LpcmLLController?action=LocatorResults&amp;FORM_COURSE_ID=4887&amp;FORM_DELIVERY_TYPE=ILT" TargetMode="External" /><Relationship Id="rId158" Type="http://schemas.openxmlformats.org/officeDocument/2006/relationships/hyperlink" Target="http://tools.cisco.com/E-Learning-IT/LPCM/LpcmLLController?action=CourseDesc&amp;COURSE_ID=4877" TargetMode="External" /><Relationship Id="rId159" Type="http://schemas.openxmlformats.org/officeDocument/2006/relationships/hyperlink" Target="http://tools.cisco.com/E-Learning-IT/LPCM/LpcmLLController?action=CourseDesc&amp;COURSE_ID=1614" TargetMode="External" /><Relationship Id="rId160" Type="http://schemas.openxmlformats.org/officeDocument/2006/relationships/hyperlink" Target="http://tools.cisco.com/E-Learning-IT/LPCM/LpcmLLController?action=CourseDesc&amp;COURSE_ID=4255" TargetMode="External" /><Relationship Id="rId161" Type="http://schemas.openxmlformats.org/officeDocument/2006/relationships/hyperlink" Target="http://tools.cisco.com/E-Learning-IT/LPCM/LpcmLLController?action=CourseDesc&amp;COURSE_ID=4995" TargetMode="External" /><Relationship Id="rId162" Type="http://schemas.openxmlformats.org/officeDocument/2006/relationships/hyperlink" Target="http://tools.cisco.com/E-Learning-IT/LPCM/LpcmLLController?action=CourseDesc&amp;COURSE_ID=4946" TargetMode="External" /><Relationship Id="rId163" Type="http://schemas.openxmlformats.org/officeDocument/2006/relationships/hyperlink" Target="http://tools.cisco.com/E-Learning-IT/LPCM/LpcmLLController?action=CourseDesc&amp;COURSE_ID=5225" TargetMode="External" /><Relationship Id="rId164" Type="http://schemas.openxmlformats.org/officeDocument/2006/relationships/hyperlink" Target="http://tools.cisco.com/E-Learning-IT/LPCM/LpcmLLController?action=CourseDesc&amp;COURSE_ID=5204" TargetMode="External" /><Relationship Id="rId165" Type="http://schemas.openxmlformats.org/officeDocument/2006/relationships/hyperlink" Target="http://tools.cisco.com/E-Learning-IT/LPCM/LpcmLLController?action=LocatorResults&amp;FORM_COURSE_ID=5204&amp;FORM_DELIVERY_TYPE=ILT" TargetMode="External" /><Relationship Id="rId166" Type="http://schemas.openxmlformats.org/officeDocument/2006/relationships/hyperlink" Target="http://tools.cisco.com/E-Learning-IT/LPCM/LpcmLLController?action=CourseDesc&amp;COURSE_ID=4979" TargetMode="External" /><Relationship Id="rId167" Type="http://schemas.openxmlformats.org/officeDocument/2006/relationships/hyperlink" Target="http://tools.cisco.com/E-Learning-IT/LPCM/LpcmLLController?action=LocatorResults&amp;FORM_COURSE_ID=4979&amp;FORM_DELIVERY_TYPE=ILT" TargetMode="External" /><Relationship Id="rId168" Type="http://schemas.openxmlformats.org/officeDocument/2006/relationships/hyperlink" Target="http://tools.cisco.com/E-Learning-IT/LPCM/LpcmLLController?action=CourseDesc&amp;COURSE_ID=4846" TargetMode="External" /><Relationship Id="rId169" Type="http://schemas.openxmlformats.org/officeDocument/2006/relationships/hyperlink" Target="http://tools.cisco.com/E-Learning-IT/LPCM/LpcmLLController?action=CourseDesc&amp;COURSE_ID=4537" TargetMode="External" /><Relationship Id="rId170" Type="http://schemas.openxmlformats.org/officeDocument/2006/relationships/hyperlink" Target="http://tools.cisco.com/E-Learning-IT/LPCM/LpcmLLController?action=CourseDesc&amp;COURSE_ID=5114" TargetMode="External" /><Relationship Id="rId171" Type="http://schemas.openxmlformats.org/officeDocument/2006/relationships/hyperlink" Target="http://tools.cisco.com/E-Learning-IT/LPCM/LpcmLLController?action=LocatorResults&amp;FORM_COURSE_ID=5114&amp;FORM_DELIVERY_TYPE=ILT" TargetMode="External" /><Relationship Id="rId172" Type="http://schemas.openxmlformats.org/officeDocument/2006/relationships/hyperlink" Target="http://tools.cisco.com/E-Learning-IT/LPCM/LpcmLLController?action=CourseDesc&amp;COURSE_ID=5112" TargetMode="External" /><Relationship Id="rId173" Type="http://schemas.openxmlformats.org/officeDocument/2006/relationships/hyperlink" Target="http://tools.cisco.com/E-Learning-IT/LPCM/LpcmLLController?action=LocatorResults&amp;FORM_COURSE_ID=5112&amp;FORM_DELIVERY_TYPE=ILT" TargetMode="External" /><Relationship Id="rId174" Type="http://schemas.openxmlformats.org/officeDocument/2006/relationships/hyperlink" Target="http://tools.cisco.com/E-Learning-IT/LPCM/LpcmLLController?action=CourseDesc&amp;COURSE_ID=5029" TargetMode="External" /><Relationship Id="rId175" Type="http://schemas.openxmlformats.org/officeDocument/2006/relationships/hyperlink" Target="http://tools.cisco.com/E-Learning-IT/LPCM/LpcmLLController?action=CourseDesc&amp;COURSE_ID=5236" TargetMode="External" /><Relationship Id="rId176" Type="http://schemas.openxmlformats.org/officeDocument/2006/relationships/hyperlink" Target="http://tools.cisco.com/E-Learning-IT/LPCM/LpcmLLController?action=LocatorResults&amp;FORM_COURSE_ID=5236&amp;FORM_DELIVERY_TYPE=ILT" TargetMode="External" /><Relationship Id="rId177" Type="http://schemas.openxmlformats.org/officeDocument/2006/relationships/hyperlink" Target="http://tools.cisco.com/E-Learning-IT/LPCM/LpcmLLController?action=CourseDesc&amp;COURSE_ID=5179" TargetMode="External" /><Relationship Id="rId178" Type="http://schemas.openxmlformats.org/officeDocument/2006/relationships/hyperlink" Target="http://tools.cisco.com/E-Learning-IT/LPCM/LpcmLLController?action=LocatorResults&amp;FORM_COURSE_ID=5179&amp;FORM_DELIVERY_TYPE=ILT" TargetMode="External" /><Relationship Id="rId179" Type="http://schemas.openxmlformats.org/officeDocument/2006/relationships/hyperlink" Target="http://tools.cisco.com/E-Learning-IT/LPCM/LpcmLLController?action=CourseDesc&amp;COURSE_ID=4807" TargetMode="External" /><Relationship Id="rId180" Type="http://schemas.openxmlformats.org/officeDocument/2006/relationships/hyperlink" Target="http://tools.cisco.com/E-Learning-IT/LPCM/LpcmLLController?action=CourseDesc&amp;COURSE_ID=3895" TargetMode="External" /><Relationship Id="rId181" Type="http://schemas.openxmlformats.org/officeDocument/2006/relationships/hyperlink" Target="http://tools.cisco.com/E-Learning-IT/LPCM/LpcmLLController?action=LocatorResults&amp;FORM_COURSE_ID=3895&amp;FORM_DELIVERY_TYPE=ILT" TargetMode="External" /><Relationship Id="rId182" Type="http://schemas.openxmlformats.org/officeDocument/2006/relationships/hyperlink" Target="http://tools.cisco.com/E-Learning-IT/LPCM/LpcmLLController?action=CourseDesc&amp;COURSE_ID=5040" TargetMode="External" /><Relationship Id="rId183" Type="http://schemas.openxmlformats.org/officeDocument/2006/relationships/hyperlink" Target="http://tools.cisco.com/E-Learning-IT/LPCM/LpcmLLController?action=LocatorResults&amp;FORM_COURSE_ID=5040&amp;FORM_DELIVERY_TYPE=ILT" TargetMode="External" /><Relationship Id="rId184" Type="http://schemas.openxmlformats.org/officeDocument/2006/relationships/hyperlink" Target="http://tools.cisco.com/E-Learning-IT/LPCM/LpcmLLController?action=CourseDesc&amp;COURSE_ID=4965" TargetMode="External" /><Relationship Id="rId185" Type="http://schemas.openxmlformats.org/officeDocument/2006/relationships/hyperlink" Target="http://tools.cisco.com/E-Learning-IT/LPCM/LpcmLLController?action=CourseDesc&amp;COURSE_ID=4840" TargetMode="External" /><Relationship Id="rId186" Type="http://schemas.openxmlformats.org/officeDocument/2006/relationships/hyperlink" Target="http://tools.cisco.com/E-Learning-IT/LPCM/LpcmLLController?action=LocatorResults&amp;FORM_COURSE_ID=4840&amp;FORM_DELIVERY_TYPE=ILT" TargetMode="External" /><Relationship Id="rId187" Type="http://schemas.openxmlformats.org/officeDocument/2006/relationships/hyperlink" Target="http://tools.cisco.com/E-Learning-IT/LPCM/LpcmLLController?action=CourseDesc&amp;COURSE_ID=4910" TargetMode="External" /><Relationship Id="rId188" Type="http://schemas.openxmlformats.org/officeDocument/2006/relationships/hyperlink" Target="http://tools.cisco.com/E-Learning-IT/LPCM/LpcmLLController?action=LocatorResults&amp;FORM_COURSE_ID=4910&amp;FORM_DELIVERY_TYPE=ILT" TargetMode="External" /><Relationship Id="rId189" Type="http://schemas.openxmlformats.org/officeDocument/2006/relationships/hyperlink" Target="http://tools.cisco.com/E-Learning-IT/LPCM/LpcmLLController?action=LocatorResults&amp;FORM_COURSE_ID=4934&amp;FORM_DELIVERY_TYPE=ILT" TargetMode="External" /><Relationship Id="rId190" Type="http://schemas.openxmlformats.org/officeDocument/2006/relationships/hyperlink" Target="http://tools.cisco.com/E-Learning-IT/LPCM/LpcmLLController?action=CourseDesc&amp;COURSE_ID=5142" TargetMode="External" /><Relationship Id="rId191" Type="http://schemas.openxmlformats.org/officeDocument/2006/relationships/hyperlink" Target="http://tools.cisco.com/E-Learning-IT/LPCM/LpcmLLController?action=LocatorResults&amp;FORM_COURSE_ID=5142&amp;FORM_DELIVERY_TYPE=ILT" TargetMode="External" /><Relationship Id="rId192" Type="http://schemas.openxmlformats.org/officeDocument/2006/relationships/hyperlink" Target="http://tools.cisco.com/E-Learning-IT/LPCM/LpcmLLController?action=CourseDesc&amp;COURSE_ID=4996" TargetMode="External" /><Relationship Id="rId193" Type="http://schemas.openxmlformats.org/officeDocument/2006/relationships/hyperlink" Target="http://tools.cisco.com/E-Learning-IT/LPCM/LpcmLLController?action=CourseDesc&amp;COURSE_ID=4993" TargetMode="External" /><Relationship Id="rId194" Type="http://schemas.openxmlformats.org/officeDocument/2006/relationships/hyperlink" Target="http://tools.cisco.com/E-Learning-IT/LPCM/LpcmLLController?action=CourseDesc&amp;COURSE_ID=5122" TargetMode="External" /><Relationship Id="rId195" Type="http://schemas.openxmlformats.org/officeDocument/2006/relationships/hyperlink" Target="http://tools.cisco.com/E-Learning-IT/LPCM/LpcmLLController?action=LocatorResults&amp;FORM_COURSE_ID=5122&amp;FORM_DELIVERY_TYPE=ILT" TargetMode="External" /><Relationship Id="rId196" Type="http://schemas.openxmlformats.org/officeDocument/2006/relationships/hyperlink" Target="http://tools.cisco.com/E-Learning-IT/LPCM/LpcmLLController?action=LocatorResults&amp;FORM_COURSE_ID=5122&amp;FORM_DELIVERY_TYPE=VCLASS" TargetMode="External" /><Relationship Id="rId197" Type="http://schemas.openxmlformats.org/officeDocument/2006/relationships/hyperlink" Target="http://tools.cisco.com/E-Learning-IT/LPCM/LpcmLLController?action=CourseDesc&amp;COURSE_ID=5060" TargetMode="External" /><Relationship Id="rId198" Type="http://schemas.openxmlformats.org/officeDocument/2006/relationships/hyperlink" Target="http://tools.cisco.com/E-Learning-IT/LPCM/LpcmLLController?action=LocatorResults&amp;FORM_COURSE_ID=5060&amp;FORM_DELIVERY_TYPE=ILT" TargetMode="External" /><Relationship Id="rId199" Type="http://schemas.openxmlformats.org/officeDocument/2006/relationships/hyperlink" Target="http://tools.cisco.com/E-Learning-IT/LPCM/LpcmLLController?action=CourseDesc&amp;COURSE_ID=2938" TargetMode="External" /><Relationship Id="rId200" Type="http://schemas.openxmlformats.org/officeDocument/2006/relationships/hyperlink" Target="http://tools.cisco.com/E-Learning-IT/LPCM/LpcmLLController?action=LocatorResults&amp;FORM_COURSE_ID=2938&amp;FORM_DELIVERY_TYPE=ILT" TargetMode="External" /><Relationship Id="rId201" Type="http://schemas.openxmlformats.org/officeDocument/2006/relationships/hyperlink" Target="http://tools.cisco.com/E-Learning-IT/LPCM/LpcmLLController?action=CourseDesc&amp;COURSE_ID=4814" TargetMode="External" /><Relationship Id="rId202" Type="http://schemas.openxmlformats.org/officeDocument/2006/relationships/hyperlink" Target="http://tools.cisco.com/E-Learning-IT/LPCM/LpcmLLController?action=CourseDesc&amp;COURSE_ID=5027" TargetMode="External" /><Relationship Id="rId203" Type="http://schemas.openxmlformats.org/officeDocument/2006/relationships/hyperlink" Target="http://tools.cisco.com/E-Learning-IT/LPCM/LpcmLLController?action=LocatorResults&amp;FORM_COURSE_ID=5027&amp;FORM_DELIVERY_TYPE=ILT" TargetMode="External" /><Relationship Id="rId204" Type="http://schemas.openxmlformats.org/officeDocument/2006/relationships/hyperlink" Target="http://tools.cisco.com/E-Learning-IT/LPCM/LpcmLLController?action=LocatorResults&amp;FORM_COURSE_ID=5027&amp;FORM_DELIVERY_TYPE=VCLASS" TargetMode="External" /><Relationship Id="rId205" Type="http://schemas.openxmlformats.org/officeDocument/2006/relationships/hyperlink" Target="http://tools.cisco.com/E-Learning-IT/LPCM/LpcmLLController?action=CourseDesc&amp;COURSE_ID=5089" TargetMode="External" /><Relationship Id="rId206" Type="http://schemas.openxmlformats.org/officeDocument/2006/relationships/hyperlink" Target="http://tools.cisco.com/E-Learning-IT/LPCM/LpcmLLController?action=CourseDesc&amp;COURSE_ID=5183" TargetMode="External" /><Relationship Id="rId207" Type="http://schemas.openxmlformats.org/officeDocument/2006/relationships/hyperlink" Target="http://tools.cisco.com/E-Learning-IT/LPCM/LpcmLLController?action=CourseDesc&amp;COURSE_ID=5184" TargetMode="External" /><Relationship Id="rId208" Type="http://schemas.openxmlformats.org/officeDocument/2006/relationships/hyperlink" Target="http://tools.cisco.com/E-Learning-IT/LPCM/LpcmLLController?action=CourseDesc&amp;COURSE_ID=5056" TargetMode="External" /><Relationship Id="rId209" Type="http://schemas.openxmlformats.org/officeDocument/2006/relationships/hyperlink" Target="http://tools.cisco.com/E-Learning-IT/LPCM/LpcmLLController?action=CourseDesc&amp;COURSE_ID=4947" TargetMode="External" /><Relationship Id="rId210" Type="http://schemas.openxmlformats.org/officeDocument/2006/relationships/hyperlink" Target="http://tools.cisco.com/E-Learning-IT/LPCM/LpcmLLController?action=CourseDesc&amp;COURSE_ID=5057" TargetMode="External" /><Relationship Id="rId211" Type="http://schemas.openxmlformats.org/officeDocument/2006/relationships/hyperlink" Target="http://tools.cisco.com/E-Learning-IT/LPCM/LpcmLLController?action=CourseDesc&amp;COURSE_ID=4948" TargetMode="External" /><Relationship Id="rId212" Type="http://schemas.openxmlformats.org/officeDocument/2006/relationships/hyperlink" Target="http://tools.cisco.com/E-Learning-IT/LPCM/LpcmLLController?action=CourseDesc&amp;COURSE_ID=5189" TargetMode="External" /><Relationship Id="rId213" Type="http://schemas.openxmlformats.org/officeDocument/2006/relationships/hyperlink" Target="http://tools.cisco.com/E-Learning-IT/LPCM/LpcmLLController?action=CourseDesc&amp;COURSE_ID=5188" TargetMode="External" /><Relationship Id="rId214" Type="http://schemas.openxmlformats.org/officeDocument/2006/relationships/hyperlink" Target="http://tools.cisco.com/E-Learning-IT/LPCM/LpcmLLController?action=LocatorResults&amp;FORM_COURSE_ID=5188&amp;FORM_DELIVERY_TYPE=ILT" TargetMode="External" /><Relationship Id="rId215" Type="http://schemas.openxmlformats.org/officeDocument/2006/relationships/hyperlink" Target="http://tools.cisco.com/E-Learning-IT/LPCM/LpcmLLController?action=CourseDesc&amp;COURSE_ID=5187" TargetMode="External" /><Relationship Id="rId216" Type="http://schemas.openxmlformats.org/officeDocument/2006/relationships/hyperlink" Target="http://tools.cisco.com/E-Learning-IT/LPCM/LpcmLLController?action=LocatorResults&amp;FORM_COURSE_ID=5187&amp;FORM_DELIVERY_TYPE=ILT" TargetMode="External" /><Relationship Id="rId217" Type="http://schemas.openxmlformats.org/officeDocument/2006/relationships/hyperlink" Target="http://tools.cisco.com/E-Learning-IT/LPCM/LpcmLLController?action=CourseDesc&amp;COURSE_ID=5185" TargetMode="External" /><Relationship Id="rId218" Type="http://schemas.openxmlformats.org/officeDocument/2006/relationships/hyperlink" Target="http://tools.cisco.com/E-Learning-IT/LPCM/LpcmLLController?action=LocatorResults&amp;FORM_COURSE_ID=5185&amp;FORM_DELIVERY_TYPE=ILT" TargetMode="External" /><Relationship Id="rId219" Type="http://schemas.openxmlformats.org/officeDocument/2006/relationships/hyperlink" Target="http://tools.cisco.com/E-Learning-IT/LPCM/LpcmLLController?action=CourseDesc&amp;COURSE_ID=4873" TargetMode="External" /><Relationship Id="rId220" Type="http://schemas.openxmlformats.org/officeDocument/2006/relationships/hyperlink" Target="http://tools.cisco.com/E-Learning-IT/LPCM/LpcmLLController?action=CourseDesc&amp;COURSE_ID=4940" TargetMode="External" /><Relationship Id="rId221" Type="http://schemas.openxmlformats.org/officeDocument/2006/relationships/hyperlink" Target="http://tools.cisco.com/E-Learning-IT/LPCM/LpcmLLController?action=CourseDesc&amp;COURSE_ID=4912" TargetMode="External" /><Relationship Id="rId222" Type="http://schemas.openxmlformats.org/officeDocument/2006/relationships/hyperlink" Target="http://tools.cisco.com/E-Learning-IT/LPCM/LpcmLLController?action=LocatorResults&amp;FORM_COURSE_ID=4912&amp;FORM_DELIVERY_TYPE=ILT" TargetMode="External" /><Relationship Id="rId223" Type="http://schemas.openxmlformats.org/officeDocument/2006/relationships/hyperlink" Target="http://tools.cisco.com/E-Learning-IT/LPCM/LpcmLLController?action=CourseDesc&amp;COURSE_ID=5134" TargetMode="External" /><Relationship Id="rId224" Type="http://schemas.openxmlformats.org/officeDocument/2006/relationships/hyperlink" Target="http://tools.cisco.com/E-Learning-IT/LPCM/LpcmLLController?action=LocatorResults&amp;FORM_COURSE_ID=5134&amp;FORM_DELIVERY_TYPE=ILT" TargetMode="External" /><Relationship Id="rId225" Type="http://schemas.openxmlformats.org/officeDocument/2006/relationships/hyperlink" Target="http://tools.cisco.com/E-Learning-IT/LPCM/LpcmLLController?action=CourseDesc&amp;COURSE_ID=4900" TargetMode="External" /><Relationship Id="rId226" Type="http://schemas.openxmlformats.org/officeDocument/2006/relationships/hyperlink" Target="http://tools.cisco.com/E-Learning-IT/LPCM/LpcmLLController?action=CourseDesc&amp;COURSE_ID=4914" TargetMode="External" /><Relationship Id="rId227" Type="http://schemas.openxmlformats.org/officeDocument/2006/relationships/hyperlink" Target="http://tools.cisco.com/E-Learning-IT/LPCM/LpcmLLController?action=LocatorResults&amp;FORM_COURSE_ID=4914&amp;FORM_DELIVERY_TYPE=ILT" TargetMode="External" /><Relationship Id="rId228" Type="http://schemas.openxmlformats.org/officeDocument/2006/relationships/hyperlink" Target="http://tools.cisco.com/E-Learning-IT/LPCM/LpcmLLController?action=CourseDesc&amp;COURSE_ID=5069" TargetMode="External" /><Relationship Id="rId229" Type="http://schemas.openxmlformats.org/officeDocument/2006/relationships/hyperlink" Target="http://tools.cisco.com/E-Learning-IT/LPCM/LpcmLLController?action=LocatorResults&amp;FORM_COURSE_ID=5069&amp;FORM_DELIVERY_TYPE=ILT" TargetMode="External" /><Relationship Id="rId230" Type="http://schemas.openxmlformats.org/officeDocument/2006/relationships/hyperlink" Target="http://tools.cisco.com/E-Learning-IT/LPCM/LpcmLLController?action=CourseDesc&amp;COURSE_ID=4879" TargetMode="External" /><Relationship Id="rId231" Type="http://schemas.openxmlformats.org/officeDocument/2006/relationships/hyperlink" Target="http://tools.cisco.com/E-Learning-IT/LPCM/LpcmLLController?action=LocatorResults&amp;FORM_COURSE_ID=4879&amp;FORM_DELIVERY_TYPE=ILT" TargetMode="External" /><Relationship Id="rId232" Type="http://schemas.openxmlformats.org/officeDocument/2006/relationships/hyperlink" Target="http://tools.cisco.com/E-Learning-IT/LPCM/LpcmLLController?action=CourseDesc&amp;COURSE_ID=4812" TargetMode="External" /><Relationship Id="rId233" Type="http://schemas.openxmlformats.org/officeDocument/2006/relationships/hyperlink" Target="http://tools.cisco.com/E-Learning-IT/LPCM/LpcmLLController?action=LocatorResults&amp;FORM_COURSE_ID=4812&amp;FORM_DELIVERY_TYPE=ILT" TargetMode="External" /><Relationship Id="rId234" Type="http://schemas.openxmlformats.org/officeDocument/2006/relationships/hyperlink" Target="http://tools.cisco.com/E-Learning-IT/LPCM/LpcmLLController?action=CourseDesc&amp;COURSE_ID=5131" TargetMode="External" /><Relationship Id="rId235" Type="http://schemas.openxmlformats.org/officeDocument/2006/relationships/hyperlink" Target="http://tools.cisco.com/E-Learning-IT/LPCM/LpcmLLController?action=CourseDesc&amp;COURSE_ID=4874" TargetMode="External" /><Relationship Id="rId236" Type="http://schemas.openxmlformats.org/officeDocument/2006/relationships/hyperlink" Target="http://tools.cisco.com/E-Learning-IT/LPCM/LpcmLLController?action=CourseDesc&amp;COURSE_ID=5155" TargetMode="External" /><Relationship Id="rId237" Type="http://schemas.openxmlformats.org/officeDocument/2006/relationships/hyperlink" Target="http://tools.cisco.com/E-Learning-IT/LPCM/LpcmLLController?action=CourseDesc&amp;COURSE_ID=5156" TargetMode="External" /><Relationship Id="rId238" Type="http://schemas.openxmlformats.org/officeDocument/2006/relationships/hyperlink" Target="http://tools.cisco.com/E-Learning-IT/LPCM/LpcmLLController?action=CourseDesc&amp;COURSE_ID=5144" TargetMode="External" /><Relationship Id="rId239" Type="http://schemas.openxmlformats.org/officeDocument/2006/relationships/hyperlink" Target="http://tools.cisco.com/E-Learning-IT/LPCM/LpcmLLController?action=CourseDesc&amp;COURSE_ID=5163" TargetMode="External" /><Relationship Id="rId240" Type="http://schemas.openxmlformats.org/officeDocument/2006/relationships/hyperlink" Target="http://tools.cisco.com/E-Learning-IT/LPCM/LpcmLLController?action=CourseDesc&amp;COURSE_ID=5157" TargetMode="External" /><Relationship Id="rId241" Type="http://schemas.openxmlformats.org/officeDocument/2006/relationships/hyperlink" Target="http://tools.cisco.com/E-Learning-IT/LPCM/LpcmLLController?action=CourseDesc&amp;COURSE_ID=5166" TargetMode="External" /><Relationship Id="rId242" Type="http://schemas.openxmlformats.org/officeDocument/2006/relationships/hyperlink" Target="http://tools.cisco.com/E-Learning-IT/LPCM/LpcmLLController?action=CourseDesc&amp;COURSE_ID=5160" TargetMode="External" /><Relationship Id="rId243" Type="http://schemas.openxmlformats.org/officeDocument/2006/relationships/hyperlink" Target="http://tools.cisco.com/E-Learning-IT/LPCM/LpcmLLController?action=CourseDesc&amp;COURSE_ID=5158" TargetMode="External" /><Relationship Id="rId244" Type="http://schemas.openxmlformats.org/officeDocument/2006/relationships/hyperlink" Target="http://tools.cisco.com/E-Learning-IT/LPCM/LpcmLLController?action=CourseDesc&amp;COURSE_ID=5159" TargetMode="External" /><Relationship Id="rId245" Type="http://schemas.openxmlformats.org/officeDocument/2006/relationships/hyperlink" Target="http://tools.cisco.com/E-Learning-IT/LPCM/LpcmLLController?action=CourseDesc&amp;COURSE_ID=5164" TargetMode="External" /><Relationship Id="rId246" Type="http://schemas.openxmlformats.org/officeDocument/2006/relationships/hyperlink" Target="http://tools.cisco.com/E-Learning-IT/LPCM/LpcmLLController?action=CourseDesc&amp;COURSE_ID=5167" TargetMode="External" /><Relationship Id="rId247" Type="http://schemas.openxmlformats.org/officeDocument/2006/relationships/hyperlink" Target="http://tools.cisco.com/E-Learning-IT/LPCM/LpcmLLController?action=CourseDesc&amp;COURSE_ID=5165" TargetMode="External" /><Relationship Id="rId248" Type="http://schemas.openxmlformats.org/officeDocument/2006/relationships/hyperlink" Target="http://tools.cisco.com/E-Learning-IT/LPCM/LpcmLLController?action=CourseDesc&amp;COURSE_ID=5168" TargetMode="External" /><Relationship Id="rId249" Type="http://schemas.openxmlformats.org/officeDocument/2006/relationships/hyperlink" Target="http://tools.cisco.com/E-Learning-IT/LPCM/LpcmLLController?action=CourseDesc&amp;COURSE_ID=5148" TargetMode="External" /><Relationship Id="rId250" Type="http://schemas.openxmlformats.org/officeDocument/2006/relationships/hyperlink" Target="http://tools.cisco.com/E-Learning-IT/LPCM/LpcmLLController?action=CourseDesc&amp;COURSE_ID=5152" TargetMode="External" /><Relationship Id="rId251" Type="http://schemas.openxmlformats.org/officeDocument/2006/relationships/hyperlink" Target="http://tools.cisco.com/E-Learning-IT/LPCM/LpcmLLController?action=LocatorResults&amp;FORM_COURSE_ID=5152&amp;FORM_DELIVERY_TYPE=ILT" TargetMode="External" /><Relationship Id="rId252" Type="http://schemas.openxmlformats.org/officeDocument/2006/relationships/hyperlink" Target="http://tools.cisco.com/E-Learning-IT/LPCM/LpcmLLController?action=CourseDesc&amp;COURSE_ID=5161" TargetMode="External" /><Relationship Id="rId253" Type="http://schemas.openxmlformats.org/officeDocument/2006/relationships/hyperlink" Target="http://tools.cisco.com/E-Learning-IT/LPCM/LpcmLLController?action=LocatorResults&amp;FORM_COURSE_ID=5161&amp;FORM_DELIVERY_TYPE=ILT" TargetMode="External" /><Relationship Id="rId254" Type="http://schemas.openxmlformats.org/officeDocument/2006/relationships/hyperlink" Target="http://tools.cisco.com/E-Learning-IT/LPCM/LpcmLLController?action=CourseDesc&amp;COURSE_ID=5147" TargetMode="External" /><Relationship Id="rId255" Type="http://schemas.openxmlformats.org/officeDocument/2006/relationships/hyperlink" Target="http://tools.cisco.com/E-Learning-IT/LPCM/LpcmLLController?action=CourseDesc&amp;COURSE_ID=5150" TargetMode="External" /><Relationship Id="rId256" Type="http://schemas.openxmlformats.org/officeDocument/2006/relationships/hyperlink" Target="http://tools.cisco.com/E-Learning-IT/LPCM/LpcmLLController?action=LocatorResults&amp;FORM_COURSE_ID=5150&amp;FORM_DELIVERY_TYPE=ILT" TargetMode="External" /><Relationship Id="rId257" Type="http://schemas.openxmlformats.org/officeDocument/2006/relationships/hyperlink" Target="http://tools.cisco.com/E-Learning-IT/LPCM/LpcmLLController?action=CourseDesc&amp;COURSE_ID=5151" TargetMode="External" /><Relationship Id="rId258" Type="http://schemas.openxmlformats.org/officeDocument/2006/relationships/hyperlink" Target="http://tools.cisco.com/E-Learning-IT/LPCM/LpcmLLController?action=LocatorResults&amp;FORM_COURSE_ID=5151&amp;FORM_DELIVERY_TYPE=ILT" TargetMode="External" /><Relationship Id="rId259" Type="http://schemas.openxmlformats.org/officeDocument/2006/relationships/hyperlink" Target="http://tools.cisco.com/E-Learning-IT/LPCM/LpcmLLController?action=CourseDesc&amp;COURSE_ID=5149" TargetMode="External" /><Relationship Id="rId260" Type="http://schemas.openxmlformats.org/officeDocument/2006/relationships/hyperlink" Target="http://tools.cisco.com/E-Learning-IT/LPCM/LpcmLLController?action=CourseDesc&amp;COURSE_ID=4897" TargetMode="External" /><Relationship Id="rId261" Type="http://schemas.openxmlformats.org/officeDocument/2006/relationships/hyperlink" Target="http://tools.cisco.com/E-Learning-IT/LPCM/LpcmLLController?action=CourseDesc&amp;COURSE_ID=5061" TargetMode="External" /><Relationship Id="rId262" Type="http://schemas.openxmlformats.org/officeDocument/2006/relationships/hyperlink" Target="http://tools.cisco.com/E-Learning-IT/LPCM/LpcmLLController?action=LocatorResults&amp;FORM_COURSE_ID=5061&amp;FORM_DELIVERY_TYPE=ILT" TargetMode="External" /><Relationship Id="rId263" Type="http://schemas.openxmlformats.org/officeDocument/2006/relationships/hyperlink" Target="http://tools.cisco.com/E-Learning-IT/LPCM/LpcmLLController?action=CourseDesc&amp;COURSE_ID=5107" TargetMode="External" /><Relationship Id="rId264" Type="http://schemas.openxmlformats.org/officeDocument/2006/relationships/hyperlink" Target="http://tools.cisco.com/E-Learning-IT/LPCM/LpcmLLController?action=LocatorResults&amp;FORM_COURSE_ID=5107&amp;FORM_DELIVERY_TYPE=ILT" TargetMode="External" /><Relationship Id="rId265" Type="http://schemas.openxmlformats.org/officeDocument/2006/relationships/hyperlink" Target="http://tools.cisco.com/E-Learning-IT/LPCM/LpcmLLController?action=LocatorResults&amp;FORM_COURSE_ID=5107&amp;FORM_DELIVERY_TYPE=SELF" TargetMode="External" /><Relationship Id="rId266" Type="http://schemas.openxmlformats.org/officeDocument/2006/relationships/hyperlink" Target="http://tools.cisco.com/E-Learning-IT/LPCM/LpcmLLController?action=LocatorResults&amp;FORM_COURSE_ID=5107&amp;FORM_DELIVERY_TYPE=WEB" TargetMode="External" /><Relationship Id="rId267" Type="http://schemas.openxmlformats.org/officeDocument/2006/relationships/hyperlink" Target="http://tools.cisco.com/E-Learning-IT/LPCM/LpcmLLController?action=CourseDesc&amp;COURSE_ID=4966" TargetMode="External" /><Relationship Id="rId268" Type="http://schemas.openxmlformats.org/officeDocument/2006/relationships/hyperlink" Target="http://tools.cisco.com/E-Learning-IT/LPCM/LpcmLLController?action=LocatorResults&amp;FORM_COURSE_ID=4966&amp;FORM_DELIVERY_TYPE=ILT" TargetMode="External" /><Relationship Id="rId269" Type="http://schemas.openxmlformats.org/officeDocument/2006/relationships/hyperlink" Target="http://tools.cisco.com/E-Learning-IT/LPCM/LpcmLLController?action=LocatorResults&amp;FORM_COURSE_ID=4966&amp;FORM_DELIVERY_TYPE=SELF" TargetMode="External" /><Relationship Id="rId270" Type="http://schemas.openxmlformats.org/officeDocument/2006/relationships/hyperlink" Target="http://tools.cisco.com/E-Learning-IT/LPCM/LpcmLLController?action=LocatorResults&amp;FORM_COURSE_ID=4966&amp;FORM_DELIVERY_TYPE=WEB" TargetMode="External" /><Relationship Id="rId271" Type="http://schemas.openxmlformats.org/officeDocument/2006/relationships/hyperlink" Target="http://tools.cisco.com/E-Learning-IT/LPCM/LpcmLLController?action=CourseDesc&amp;COURSE_ID=4175" TargetMode="External" /><Relationship Id="rId272" Type="http://schemas.openxmlformats.org/officeDocument/2006/relationships/hyperlink" Target="http://tools.cisco.com/E-Learning-IT/LPCM/LpcmLLController?action=LocatorResults&amp;FORM_COURSE_ID=4175&amp;FORM_DELIVERY_TYPE=ILT" TargetMode="External" /><Relationship Id="rId273" Type="http://schemas.openxmlformats.org/officeDocument/2006/relationships/hyperlink" Target="http://tools.cisco.com/E-Learning-IT/LPCM/LpcmLLController?action=LocatorResults&amp;FORM_COURSE_ID=4175&amp;FORM_DELIVERY_TYPE=WEB" TargetMode="External" /><Relationship Id="rId274" Type="http://schemas.openxmlformats.org/officeDocument/2006/relationships/hyperlink" Target="http://tools.cisco.com/E-Learning-IT/LPCM/LpcmLLController?action=CourseDesc&amp;COURSE_ID=5052" TargetMode="External" /><Relationship Id="rId275" Type="http://schemas.openxmlformats.org/officeDocument/2006/relationships/hyperlink" Target="http://tools.cisco.com/E-Learning-IT/LPCM/LpcmLLController?action=LocatorResults&amp;FORM_COURSE_ID=5052&amp;FORM_DELIVERY_TYPE=ILT" TargetMode="External" /><Relationship Id="rId276" Type="http://schemas.openxmlformats.org/officeDocument/2006/relationships/hyperlink" Target="http://tools.cisco.com/E-Learning-IT/LPCM/LpcmLLController?action=CourseDesc&amp;COURSE_ID=4865" TargetMode="External" /><Relationship Id="rId277" Type="http://schemas.openxmlformats.org/officeDocument/2006/relationships/hyperlink" Target="http://tools.cisco.com/E-Learning-IT/LPCM/LpcmLLController?action=LocatorResults&amp;FORM_COURSE_ID=4865&amp;FORM_DELIVERY_TYPE=ILT" TargetMode="External" /><Relationship Id="rId278" Type="http://schemas.openxmlformats.org/officeDocument/2006/relationships/hyperlink" Target="http://tools.cisco.com/E-Learning-IT/LPCM/LpcmLLController?action=CourseDesc&amp;COURSE_ID=4916" TargetMode="External" /><Relationship Id="rId279" Type="http://schemas.openxmlformats.org/officeDocument/2006/relationships/hyperlink" Target="http://tools.cisco.com/E-Learning-IT/LPCM/LpcmLLController?action=LocatorResults&amp;FORM_COURSE_ID=4916&amp;FORM_DELIVERY_TYPE=ILT" TargetMode="External" /><Relationship Id="rId280" Type="http://schemas.openxmlformats.org/officeDocument/2006/relationships/hyperlink" Target="http://tools.cisco.com/E-Learning-IT/LPCM/LpcmLLController?action=LocatorResults&amp;FORM_COURSE_ID=4916&amp;FORM_DELIVERY_TYPE=SELF" TargetMode="External" /><Relationship Id="rId281" Type="http://schemas.openxmlformats.org/officeDocument/2006/relationships/hyperlink" Target="http://tools.cisco.com/E-Learning-IT/LPCM/LpcmLLController?action=LocatorResults&amp;FORM_COURSE_ID=4916&amp;FORM_DELIVERY_TYPE=VCLASS" TargetMode="External" /><Relationship Id="rId282" Type="http://schemas.openxmlformats.org/officeDocument/2006/relationships/hyperlink" Target="http://tools.cisco.com/E-Learning-IT/LPCM/LpcmLLController?action=LocatorResults&amp;FORM_COURSE_ID=4916&amp;FORM_DELIVERY_TYPE=WEB" TargetMode="External" /><Relationship Id="rId283" Type="http://schemas.openxmlformats.org/officeDocument/2006/relationships/hyperlink" Target="http://tools.cisco.com/E-Learning-IT/LPCM/LpcmLLController?action=CourseDesc&amp;COURSE_ID=4909" TargetMode="External" /><Relationship Id="rId284" Type="http://schemas.openxmlformats.org/officeDocument/2006/relationships/hyperlink" Target="http://tools.cisco.com/E-Learning-IT/LPCM/LpcmLLController?action=LocatorResults&amp;FORM_COURSE_ID=4909&amp;FORM_DELIVERY_TYPE=ILT" TargetMode="External" /><Relationship Id="rId285" Type="http://schemas.openxmlformats.org/officeDocument/2006/relationships/hyperlink" Target="http://tools.cisco.com/E-Learning-IT/LPCM/LpcmLLController?action=CourseDesc&amp;COURSE_ID=5059" TargetMode="External" /><Relationship Id="rId286" Type="http://schemas.openxmlformats.org/officeDocument/2006/relationships/hyperlink" Target="http://tools.cisco.com/E-Learning-IT/LPCM/LpcmLLController?action=LocatorResults&amp;FORM_COURSE_ID=5059&amp;FORM_DELIVERY_TYPE=ILT" TargetMode="External" /><Relationship Id="rId287" Type="http://schemas.openxmlformats.org/officeDocument/2006/relationships/hyperlink" Target="http://tools.cisco.com/E-Learning-IT/LPCM/LpcmLLController?action=CourseDesc&amp;COURSE_ID=5192" TargetMode="External" /><Relationship Id="rId288" Type="http://schemas.openxmlformats.org/officeDocument/2006/relationships/hyperlink" Target="http://tools.cisco.com/E-Learning-IT/LPCM/LpcmLLController?action=LocatorResults&amp;FORM_COURSE_ID=5192&amp;FORM_DELIVERY_TYPE=ILT" TargetMode="External" /><Relationship Id="rId289" Type="http://schemas.openxmlformats.org/officeDocument/2006/relationships/hyperlink" Target="http://tools.cisco.com/E-Learning-IT/LPCM/LpcmLLController?action=CourseDesc&amp;COURSE_ID=4986" TargetMode="External" /><Relationship Id="rId290" Type="http://schemas.openxmlformats.org/officeDocument/2006/relationships/hyperlink" Target="http://tools.cisco.com/E-Learning-IT/LPCM/LpcmLLController?action=LocatorResults&amp;FORM_COURSE_ID=4986&amp;FORM_DELIVERY_TYPE=ILT" TargetMode="External" /><Relationship Id="rId291" Type="http://schemas.openxmlformats.org/officeDocument/2006/relationships/hyperlink" Target="http://tools.cisco.com/E-Learning-IT/LPCM/LpcmLLController?action=CourseDesc&amp;COURSE_ID=5133" TargetMode="External" /><Relationship Id="rId292" Type="http://schemas.openxmlformats.org/officeDocument/2006/relationships/hyperlink" Target="http://tools.cisco.com/E-Learning-IT/LPCM/LpcmLLController?action=LocatorResults&amp;FORM_COURSE_ID=5133&amp;FORM_DELIVERY_TYPE=ILT" TargetMode="External" /><Relationship Id="rId293" Type="http://schemas.openxmlformats.org/officeDocument/2006/relationships/hyperlink" Target="http://tools.cisco.com/E-Learning-IT/LPCM/LpcmLLController?action=LocatorResults&amp;FORM_COURSE_ID=5133&amp;FORM_DELIVERY_TYPE=VCLASS" TargetMode="External" /><Relationship Id="rId294" Type="http://schemas.openxmlformats.org/officeDocument/2006/relationships/hyperlink" Target="http://tools.cisco.com/E-Learning-IT/LPCM/LpcmLLController?action=CourseDesc&amp;COURSE_ID=5206" TargetMode="External" /><Relationship Id="rId295" Type="http://schemas.openxmlformats.org/officeDocument/2006/relationships/hyperlink" Target="http://tools.cisco.com/E-Learning-IT/LPCM/LpcmLLController?action=LocatorResults&amp;FORM_COURSE_ID=5206&amp;FORM_DELIVERY_TYPE=ILT" TargetMode="External" /><Relationship Id="rId296" Type="http://schemas.openxmlformats.org/officeDocument/2006/relationships/hyperlink" Target="http://tools.cisco.com/E-Learning-IT/LPCM/LpcmLLController?action=CourseDesc&amp;COURSE_ID=2756" TargetMode="External" /><Relationship Id="rId297" Type="http://schemas.openxmlformats.org/officeDocument/2006/relationships/hyperlink" Target="http://tools.cisco.com/E-Learning-IT/LPCM/LpcmLLController?action=LocatorResults&amp;FORM_COURSE_ID=2756&amp;FORM_DELIVERY_TYPE=ILT" TargetMode="External" /><Relationship Id="rId298" Type="http://schemas.openxmlformats.org/officeDocument/2006/relationships/hyperlink" Target="http://tools.cisco.com/E-Learning-IT/LPCM/LpcmLLController?action=CourseDesc&amp;COURSE_ID=4954" TargetMode="External" /><Relationship Id="rId299" Type="http://schemas.openxmlformats.org/officeDocument/2006/relationships/hyperlink" Target="http://tools.cisco.com/E-Learning-IT/LPCM/LpcmLLController?action=LocatorResults&amp;FORM_COURSE_ID=4954&amp;FORM_DELIVERY_TYPE=ILT" TargetMode="External" /><Relationship Id="rId300" Type="http://schemas.openxmlformats.org/officeDocument/2006/relationships/hyperlink" Target="http://tools.cisco.com/E-Learning-IT/LPCM/LpcmLLController?action=LocatorResults&amp;FORM_COURSE_ID=4954&amp;FORM_DELIVERY_TYPE=SELF" TargetMode="External" /><Relationship Id="rId301" Type="http://schemas.openxmlformats.org/officeDocument/2006/relationships/hyperlink" Target="http://tools.cisco.com/E-Learning-IT/LPCM/LpcmLLController?action=LocatorResults&amp;FORM_COURSE_ID=4954&amp;FORM_DELIVERY_TYPE=VCLASS" TargetMode="External" /><Relationship Id="rId302" Type="http://schemas.openxmlformats.org/officeDocument/2006/relationships/hyperlink" Target="http://tools.cisco.com/E-Learning-IT/LPCM/LpcmLLController?action=LocatorResults&amp;FORM_COURSE_ID=4954&amp;FORM_DELIVERY_TYPE=WEB" TargetMode="External" /><Relationship Id="rId303" Type="http://schemas.openxmlformats.org/officeDocument/2006/relationships/hyperlink" Target="http://tools.cisco.com/E-Learning-IT/LPCM/LpcmLLController?action=CourseDesc&amp;COURSE_ID=5110" TargetMode="External" /><Relationship Id="rId304" Type="http://schemas.openxmlformats.org/officeDocument/2006/relationships/hyperlink" Target="http://tools.cisco.com/E-Learning-IT/LPCM/LpcmLLController?action=LocatorResults&amp;FORM_COURSE_ID=5110&amp;FORM_DELIVERY_TYPE=ILT" TargetMode="External" /><Relationship Id="rId305" Type="http://schemas.openxmlformats.org/officeDocument/2006/relationships/hyperlink" Target="http://tools.cisco.com/E-Learning-IT/LPCM/LpcmLLController?action=CourseDesc&amp;COURSE_ID=5079" TargetMode="External" /><Relationship Id="rId306" Type="http://schemas.openxmlformats.org/officeDocument/2006/relationships/hyperlink" Target="http://tools.cisco.com/E-Learning-IT/LPCM/LpcmLLController?action=LocatorResults&amp;FORM_COURSE_ID=5079&amp;FORM_DELIVERY_TYPE=ILT" TargetMode="External" /><Relationship Id="rId307" Type="http://schemas.openxmlformats.org/officeDocument/2006/relationships/hyperlink" Target="http://tools.cisco.com/E-Learning-IT/LPCM/LpcmLLController?action=CourseDesc&amp;COURSE_ID=5193" TargetMode="External" /><Relationship Id="rId308" Type="http://schemas.openxmlformats.org/officeDocument/2006/relationships/hyperlink" Target="http://tools.cisco.com/E-Learning-IT/LPCM/LpcmLLController?action=LocatorResults&amp;FORM_COURSE_ID=5193&amp;FORM_DELIVERY_TYPE=ILT" TargetMode="External" /><Relationship Id="rId309" Type="http://schemas.openxmlformats.org/officeDocument/2006/relationships/hyperlink" Target="http://tools.cisco.com/E-Learning-IT/LPCM/LpcmLLController?action=CourseDesc&amp;COURSE_ID=5105" TargetMode="External" /><Relationship Id="rId310" Type="http://schemas.openxmlformats.org/officeDocument/2006/relationships/hyperlink" Target="http://tools.cisco.com/E-Learning-IT/LPCM/LpcmLLController?action=CourseDesc&amp;COURSE_ID=5117" TargetMode="External" /><Relationship Id="rId311" Type="http://schemas.openxmlformats.org/officeDocument/2006/relationships/hyperlink" Target="http://tools.cisco.com/E-Learning-IT/LPCM/LpcmLLController?action=LocatorResults&amp;FORM_COURSE_ID=5117&amp;FORM_DELIVERY_TYPE=ILT" TargetMode="External" /><Relationship Id="rId312" Type="http://schemas.openxmlformats.org/officeDocument/2006/relationships/hyperlink" Target="http://tools.cisco.com/E-Learning-IT/LPCM/LpcmLLController?action=LocatorResults&amp;FORM_COURSE_ID=5117&amp;FORM_DELIVERY_TYPE=SELF" TargetMode="External" /><Relationship Id="rId313" Type="http://schemas.openxmlformats.org/officeDocument/2006/relationships/hyperlink" Target="http://tools.cisco.com/E-Learning-IT/LPCM/LpcmLLController?action=LocatorResults&amp;FORM_COURSE_ID=5117&amp;FORM_DELIVERY_TYPE=VCLASS" TargetMode="External" /><Relationship Id="rId314" Type="http://schemas.openxmlformats.org/officeDocument/2006/relationships/hyperlink" Target="http://tools.cisco.com/E-Learning-IT/LPCM/LpcmLLController?action=LocatorResults&amp;FORM_COURSE_ID=5117&amp;FORM_DELIVERY_TYPE=WEB" TargetMode="External" /><Relationship Id="rId315" Type="http://schemas.openxmlformats.org/officeDocument/2006/relationships/hyperlink" Target="http://tools.cisco.com/E-Learning-IT/LPCM/LpcmLLController?action=CourseDesc&amp;COURSE_ID=5118" TargetMode="External" /><Relationship Id="rId316" Type="http://schemas.openxmlformats.org/officeDocument/2006/relationships/hyperlink" Target="http://tools.cisco.com/E-Learning-IT/LPCM/LpcmLLController?action=LocatorResults&amp;FORM_COURSE_ID=5118&amp;FORM_DELIVERY_TYPE=ILT" TargetMode="External" /><Relationship Id="rId317" Type="http://schemas.openxmlformats.org/officeDocument/2006/relationships/hyperlink" Target="http://tools.cisco.com/E-Learning-IT/LPCM/LpcmLLController?action=LocatorResults&amp;FORM_COURSE_ID=5118&amp;FORM_DELIVERY_TYPE=SELF" TargetMode="External" /><Relationship Id="rId318" Type="http://schemas.openxmlformats.org/officeDocument/2006/relationships/hyperlink" Target="http://tools.cisco.com/E-Learning-IT/LPCM/LpcmLLController?action=LocatorResults&amp;FORM_COURSE_ID=5118&amp;FORM_DELIVERY_TYPE=VCLASS" TargetMode="External" /><Relationship Id="rId319" Type="http://schemas.openxmlformats.org/officeDocument/2006/relationships/hyperlink" Target="http://tools.cisco.com/E-Learning-IT/LPCM/LpcmLLController?action=LocatorResults&amp;FORM_COURSE_ID=5118&amp;FORM_DELIVERY_TYPE=WEB" TargetMode="External" /><Relationship Id="rId320" Type="http://schemas.openxmlformats.org/officeDocument/2006/relationships/hyperlink" Target="http://tools.cisco.com/E-Learning-IT/LPCM/LpcmLLController?action=CourseDesc&amp;COURSE_ID=4823" TargetMode="External" /><Relationship Id="rId321" Type="http://schemas.openxmlformats.org/officeDocument/2006/relationships/hyperlink" Target="http://tools.cisco.com/E-Learning-IT/LPCM/LpcmLLController?action=LocatorResults&amp;FORM_COURSE_ID=4823&amp;FORM_DELIVERY_TYPE=ILT" TargetMode="External" /><Relationship Id="rId322" Type="http://schemas.openxmlformats.org/officeDocument/2006/relationships/hyperlink" Target="http://tools.cisco.com/E-Learning-IT/LPCM/LpcmLLController?action=CourseDesc&amp;COURSE_ID=5007" TargetMode="External" /><Relationship Id="rId323" Type="http://schemas.openxmlformats.org/officeDocument/2006/relationships/hyperlink" Target="http://tools.cisco.com/E-Learning-IT/LPCM/LpcmLLController?action=CourseDesc&amp;COURSE_ID=4824" TargetMode="External" /><Relationship Id="rId324" Type="http://schemas.openxmlformats.org/officeDocument/2006/relationships/hyperlink" Target="http://tools.cisco.com/E-Learning-IT/LPCM/LpcmLLController?action=CourseDesc&amp;COURSE_ID=4828" TargetMode="External" /><Relationship Id="rId325" Type="http://schemas.openxmlformats.org/officeDocument/2006/relationships/hyperlink" Target="http://tools.cisco.com/E-Learning-IT/LPCM/LpcmLLController?action=CourseDesc&amp;COURSE_ID=4772" TargetMode="External" /><Relationship Id="rId326" Type="http://schemas.openxmlformats.org/officeDocument/2006/relationships/hyperlink" Target="http://tools.cisco.com/E-Learning-IT/LPCM/LpcmLLController?action=LocatorResults&amp;FORM_COURSE_ID=4772&amp;FORM_DELIVERY_TYPE=ILT" TargetMode="External" /><Relationship Id="rId327" Type="http://schemas.openxmlformats.org/officeDocument/2006/relationships/hyperlink" Target="http://tools.cisco.com/E-Learning-IT/LPCM/LpcmLLController?action=CourseDesc&amp;COURSE_ID=2655" TargetMode="External" /><Relationship Id="rId328" Type="http://schemas.openxmlformats.org/officeDocument/2006/relationships/hyperlink" Target="http://tools.cisco.com/E-Learning-IT/LPCM/LpcmLLController?action=LocatorResults&amp;FORM_COURSE_ID=2655&amp;FORM_DELIVERY_TYPE=ILT" TargetMode="External" /><Relationship Id="rId329" Type="http://schemas.openxmlformats.org/officeDocument/2006/relationships/hyperlink" Target="http://tools.cisco.com/E-Learning-IT/LPCM/LpcmLLController?action=CourseDesc&amp;COURSE_ID=5195" TargetMode="External" /><Relationship Id="rId330" Type="http://schemas.openxmlformats.org/officeDocument/2006/relationships/hyperlink" Target="http://tools.cisco.com/E-Learning-IT/LPCM/LpcmLLController?action=CourseDesc&amp;COURSE_ID=5240" TargetMode="External" /><Relationship Id="rId331" Type="http://schemas.openxmlformats.org/officeDocument/2006/relationships/hyperlink" Target="http://tools.cisco.com/E-Learning-IT/LPCM/LpcmLLController?action=CourseDesc&amp;COURSE_ID=5202" TargetMode="External" /><Relationship Id="rId332" Type="http://schemas.openxmlformats.org/officeDocument/2006/relationships/hyperlink" Target="http://tools.cisco.com/E-Learning-IT/LPCM/LpcmLLController?action=CourseDesc&amp;COURSE_ID=5239" TargetMode="External" /><Relationship Id="rId333" Type="http://schemas.openxmlformats.org/officeDocument/2006/relationships/hyperlink" Target="http://tools.cisco.com/E-Learning-IT/LPCM/LpcmLLController?action=CourseDesc&amp;COURSE_ID=5196" TargetMode="External" /><Relationship Id="rId334" Type="http://schemas.openxmlformats.org/officeDocument/2006/relationships/hyperlink" Target="http://tools.cisco.com/E-Learning-IT/LPCM/LpcmLLController?action=LocatorResults&amp;FORM_COURSE_ID=5196&amp;FORM_DELIVERY_TYPE=ILT" TargetMode="External" /><Relationship Id="rId335" Type="http://schemas.openxmlformats.org/officeDocument/2006/relationships/hyperlink" Target="http://tools.cisco.com/E-Learning-IT/LPCM/LpcmLLController?action=CourseDesc&amp;COURSE_ID=5197" TargetMode="External" /><Relationship Id="rId336" Type="http://schemas.openxmlformats.org/officeDocument/2006/relationships/hyperlink" Target="http://tools.cisco.com/E-Learning-IT/LPCM/LpcmLLController?action=LocatorResults&amp;FORM_COURSE_ID=5197&amp;FORM_DELIVERY_TYPE=ILT" TargetMode="External" /><Relationship Id="rId337" Type="http://schemas.openxmlformats.org/officeDocument/2006/relationships/hyperlink" Target="http://tools.cisco.com/E-Learning-IT/LPCM/LpcmLLController?action=CourseDesc&amp;COURSE_ID=5200" TargetMode="External" /><Relationship Id="rId338" Type="http://schemas.openxmlformats.org/officeDocument/2006/relationships/hyperlink" Target="http://tools.cisco.com/E-Learning-IT/LPCM/LpcmLLController?action=CourseDesc&amp;COURSE_ID=5203" TargetMode="External" /><Relationship Id="rId339" Type="http://schemas.openxmlformats.org/officeDocument/2006/relationships/hyperlink" Target="http://tools.cisco.com/E-Learning-IT/LPCM/LpcmLLController?action=CourseDesc&amp;COURSE_ID=5222" TargetMode="External" /><Relationship Id="rId340" Type="http://schemas.openxmlformats.org/officeDocument/2006/relationships/hyperlink" Target="http://tools.cisco.com/E-Learning-IT/LPCM/LpcmLLController?action=CourseDesc&amp;COURSE_ID=5065" TargetMode="External" /><Relationship Id="rId341" Type="http://schemas.openxmlformats.org/officeDocument/2006/relationships/hyperlink" Target="http://tools.cisco.com/E-Learning-IT/LPCM/LpcmLLController?action=LocatorResults&amp;FORM_COURSE_ID=5065&amp;FORM_DELIVERY_TYPE=ILT" TargetMode="External" /><Relationship Id="rId342" Type="http://schemas.openxmlformats.org/officeDocument/2006/relationships/hyperlink" Target="http://tools.cisco.com/E-Learning-IT/LPCM/LpcmLLController?action=CourseDesc&amp;COURSE_ID=4953" TargetMode="External" /><Relationship Id="rId343" Type="http://schemas.openxmlformats.org/officeDocument/2006/relationships/hyperlink" Target="http://tools.cisco.com/E-Learning-IT/LPCM/LpcmLLController?action=LocatorResults&amp;FORM_COURSE_ID=4953&amp;FORM_DELIVERY_TYPE=ILT" TargetMode="External" /><Relationship Id="rId344" Type="http://schemas.openxmlformats.org/officeDocument/2006/relationships/hyperlink" Target="http://tools.cisco.com/E-Learning-IT/LPCM/LpcmLLController?action=LocatorResults&amp;FORM_COURSE_ID=4953&amp;FORM_DELIVERY_TYPE=SELF" TargetMode="External" /><Relationship Id="rId345" Type="http://schemas.openxmlformats.org/officeDocument/2006/relationships/hyperlink" Target="http://tools.cisco.com/E-Learning-IT/LPCM/LpcmLLController?action=LocatorResults&amp;FORM_COURSE_ID=4953&amp;FORM_DELIVERY_TYPE=VCLASS" TargetMode="External" /><Relationship Id="rId346" Type="http://schemas.openxmlformats.org/officeDocument/2006/relationships/hyperlink" Target="http://tools.cisco.com/E-Learning-IT/LPCM/LpcmLLController?action=LocatorResults&amp;FORM_COURSE_ID=4953&amp;FORM_DELIVERY_TYPE=WEB" TargetMode="External" /><Relationship Id="rId347" Type="http://schemas.openxmlformats.org/officeDocument/2006/relationships/hyperlink" Target="http://tools.cisco.com/E-Learning-IT/LPCM/LpcmLLController?action=CourseDesc&amp;COURSE_ID=5186" TargetMode="External" /><Relationship Id="rId348" Type="http://schemas.openxmlformats.org/officeDocument/2006/relationships/hyperlink" Target="http://tools.cisco.com/E-Learning-IT/LPCM/LpcmLLController?action=CourseDesc&amp;COURSE_ID=4845" TargetMode="External" /><Relationship Id="rId349" Type="http://schemas.openxmlformats.org/officeDocument/2006/relationships/hyperlink" Target="http://tools.cisco.com/E-Learning-IT/LPCM/LpcmLLController?action=CourseDesc&amp;COURSE_ID=1584" TargetMode="External" /><Relationship Id="rId350" Type="http://schemas.openxmlformats.org/officeDocument/2006/relationships/hyperlink" Target="http://tools.cisco.com/E-Learning-IT/LPCM/LpcmLLController?action=CourseDesc&amp;COURSE_ID=4875" TargetMode="External" /><Relationship Id="rId351" Type="http://schemas.openxmlformats.org/officeDocument/2006/relationships/hyperlink" Target="http://tools.cisco.com/E-Learning-IT/LPCM/LpcmLLController?action=CourseDesc&amp;COURSE_ID=5033" TargetMode="External" /><Relationship Id="rId352" Type="http://schemas.openxmlformats.org/officeDocument/2006/relationships/hyperlink" Target="http://tools.cisco.com/E-Learning-IT/LPCM/LpcmLLController?action=LocatorResults&amp;FORM_COURSE_ID=5033&amp;FORM_DELIVERY_TYPE=ILT" TargetMode="External" /><Relationship Id="rId353" Type="http://schemas.openxmlformats.org/officeDocument/2006/relationships/hyperlink" Target="http://tools.cisco.com/E-Learning-IT/LPCM/LpcmLLController?action=LocatorResults&amp;FORM_COURSE_ID=5033&amp;FORM_DELIVERY_TYPE=SELF" TargetMode="External" /><Relationship Id="rId354" Type="http://schemas.openxmlformats.org/officeDocument/2006/relationships/hyperlink" Target="http://tools.cisco.com/E-Learning-IT/LPCM/LpcmLLController?action=LocatorResults&amp;FORM_COURSE_ID=5033&amp;FORM_DELIVERY_TYPE=WEB" TargetMode="External" /><Relationship Id="rId355" Type="http://schemas.openxmlformats.org/officeDocument/2006/relationships/hyperlink" Target="http://tools.cisco.com/E-Learning-IT/LPCM/LpcmLLController?action=CourseDesc&amp;COURSE_ID=5181" TargetMode="External" /><Relationship Id="rId356" Type="http://schemas.openxmlformats.org/officeDocument/2006/relationships/hyperlink" Target="http://tools.cisco.com/E-Learning-IT/LPCM/LpcmLLController?action=LocatorResults&amp;FORM_COURSE_ID=5181&amp;FORM_DELIVERY_TYPE=ILT" TargetMode="External" /><Relationship Id="rId357" Type="http://schemas.openxmlformats.org/officeDocument/2006/relationships/hyperlink" Target="http://tools.cisco.com/E-Learning-IT/LPCM/LpcmLLController?action=CourseDesc&amp;COURSE_ID=4870" TargetMode="External" /><Relationship Id="rId358" Type="http://schemas.openxmlformats.org/officeDocument/2006/relationships/hyperlink" Target="http://tools.cisco.com/E-Learning-IT/LPCM/LpcmLLController?action=LocatorResults&amp;FORM_COURSE_ID=4870&amp;FORM_DELIVERY_TYPE=ILT" TargetMode="External" /><Relationship Id="rId359" Type="http://schemas.openxmlformats.org/officeDocument/2006/relationships/hyperlink" Target="http://tools.cisco.com/E-Learning-IT/LPCM/LpcmLLController?action=CourseDesc&amp;COURSE_ID=5173" TargetMode="External" /><Relationship Id="rId360" Type="http://schemas.openxmlformats.org/officeDocument/2006/relationships/hyperlink" Target="http://tools.cisco.com/E-Learning-IT/LPCM/LpcmLLController?action=CourseDesc&amp;COURSE_ID=4902" TargetMode="External" /><Relationship Id="rId361" Type="http://schemas.openxmlformats.org/officeDocument/2006/relationships/hyperlink" Target="http://tools.cisco.com/E-Learning-IT/LPCM/LpcmLLController?action=CourseDesc&amp;COURSE_ID=4903" TargetMode="External" /><Relationship Id="rId362" Type="http://schemas.openxmlformats.org/officeDocument/2006/relationships/hyperlink" Target="http://tools.cisco.com/E-Learning-IT/LPCM/LpcmLLController?action=CourseDesc&amp;COURSE_ID=5075" TargetMode="External" /><Relationship Id="rId363" Type="http://schemas.openxmlformats.org/officeDocument/2006/relationships/hyperlink" Target="http://tools.cisco.com/E-Learning-IT/LPCM/LpcmLLController?action=CourseDesc&amp;COURSE_ID=5045" TargetMode="External" /><Relationship Id="rId364" Type="http://schemas.openxmlformats.org/officeDocument/2006/relationships/hyperlink" Target="http://tools.cisco.com/E-Learning-IT/LPCM/LpcmLLController?action=LocatorResults&amp;FORM_COURSE_ID=5045&amp;FORM_DELIVERY_TYPE=ILT" TargetMode="External" /><Relationship Id="rId365" Type="http://schemas.openxmlformats.org/officeDocument/2006/relationships/hyperlink" Target="http://tools.cisco.com/E-Learning-IT/LPCM/LpcmLLController?action=CourseDesc&amp;COURSE_ID=5136" TargetMode="External" /><Relationship Id="rId366" Type="http://schemas.openxmlformats.org/officeDocument/2006/relationships/hyperlink" Target="http://tools.cisco.com/E-Learning-IT/LPCM/LpcmLLController?action=CourseDesc&amp;COURSE_ID=5137" TargetMode="External" /><Relationship Id="rId367" Type="http://schemas.openxmlformats.org/officeDocument/2006/relationships/hyperlink" Target="http://tools.cisco.com/E-Learning-IT/LPCM/LpcmLLController?action=CourseDesc&amp;COURSE_ID=5051" TargetMode="External" /><Relationship Id="rId368" Type="http://schemas.openxmlformats.org/officeDocument/2006/relationships/hyperlink" Target="http://tools.cisco.com/E-Learning-IT/LPCM/LpcmLLController?action=LocatorResults&amp;FORM_COURSE_ID=5051&amp;FORM_DELIVERY_TYPE=ILT" TargetMode="External" /><Relationship Id="rId369" Type="http://schemas.openxmlformats.org/officeDocument/2006/relationships/hyperlink" Target="http://tools.cisco.com/E-Learning-IT/LPCM/LpcmLLController?action=CourseDesc&amp;COURSE_ID=5132" TargetMode="External" /><Relationship Id="rId370" Type="http://schemas.openxmlformats.org/officeDocument/2006/relationships/hyperlink" Target="http://tools.cisco.com/E-Learning-IT/LPCM/LpcmLLController?action=CourseDesc&amp;COURSE_ID=4861" TargetMode="External" /><Relationship Id="rId371" Type="http://schemas.openxmlformats.org/officeDocument/2006/relationships/hyperlink" Target="http://tools.cisco.com/E-Learning-IT/LPCM/LpcmLLController?action=CourseDesc&amp;COURSE_ID=4925" TargetMode="External" /><Relationship Id="rId372" Type="http://schemas.openxmlformats.org/officeDocument/2006/relationships/hyperlink" Target="http://tools.cisco.com/E-Learning-IT/LPCM/LpcmLLController?action=CourseDesc&amp;COURSE_ID=5035" TargetMode="External" /><Relationship Id="rId373" Type="http://schemas.openxmlformats.org/officeDocument/2006/relationships/hyperlink" Target="http://tools.cisco.com/E-Learning-IT/LPCM/LpcmLLController?action=CourseDesc&amp;COURSE_ID=4876" TargetMode="External" /><Relationship Id="rId374" Type="http://schemas.openxmlformats.org/officeDocument/2006/relationships/hyperlink" Target="http://tools.cisco.com/E-Learning-IT/LPCM/LpcmLLController?action=CourseDesc&amp;COURSE_ID=4942" TargetMode="External" /><Relationship Id="rId375" Type="http://schemas.openxmlformats.org/officeDocument/2006/relationships/hyperlink" Target="http://tools.cisco.com/E-Learning-IT/LPCM/LpcmLLController?action=CourseDesc&amp;COURSE_ID=5120" TargetMode="External" /><Relationship Id="rId376" Type="http://schemas.openxmlformats.org/officeDocument/2006/relationships/hyperlink" Target="http://tools.cisco.com/E-Learning-IT/LPCM/LpcmLLController?action=CourseDesc&amp;COURSE_ID=5120" TargetMode="External" /><Relationship Id="rId377" Type="http://schemas.openxmlformats.org/officeDocument/2006/relationships/hyperlink" Target="http://tools.cisco.com/E-Learning-IT/LPCM/LpcmLLController?action=CourseDesc&amp;COURSE_ID=4951" TargetMode="External" /><Relationship Id="rId378" Type="http://schemas.openxmlformats.org/officeDocument/2006/relationships/hyperlink" Target="http://tools.cisco.com/E-Learning-IT/LPCM/LpcmLLController?action=CourseDesc&amp;COURSE_ID=4952" TargetMode="External" /><Relationship Id="rId379" Type="http://schemas.openxmlformats.org/officeDocument/2006/relationships/hyperlink" Target="http://tools.cisco.com/E-Learning-IT/LPCM/LpcmLLController?action=CourseDesc&amp;COURSE_ID=4952" TargetMode="External" /><Relationship Id="rId380" Type="http://schemas.openxmlformats.org/officeDocument/2006/relationships/hyperlink" Target="http://tools.cisco.com/E-Learning-IT/LPCM/LpcmLLController?action=CourseDesc&amp;COURSE_ID=4952" TargetMode="External" /><Relationship Id="rId381" Type="http://schemas.openxmlformats.org/officeDocument/2006/relationships/hyperlink" Target="http://tools.cisco.com/E-Learning-IT/LPCM/LpcmLLController?action=CourseDesc&amp;COURSE_ID=4771" TargetMode="External" /><Relationship Id="rId382" Type="http://schemas.openxmlformats.org/officeDocument/2006/relationships/hyperlink" Target="http://tools.cisco.com/E-Learning-IT/LPCM/LpcmLLController?action=CourseDesc&amp;COURSE_ID=4784" TargetMode="External" /><Relationship Id="rId383" Type="http://schemas.openxmlformats.org/officeDocument/2006/relationships/hyperlink" Target="http://tools.cisco.com/E-Learning-IT/LPCM/LpcmLLController?action=CourseDesc&amp;COURSE_ID=4934" TargetMode="External" /><Relationship Id="rId384" Type="http://schemas.openxmlformats.org/officeDocument/2006/relationships/hyperlink" Target="http://tools.cisco.com/E-Learning-IT/LPCM/LpcmLLController?action=CourseDesc&amp;COURSE_ID=5122" TargetMode="External" /><Relationship Id="rId385" Type="http://schemas.openxmlformats.org/officeDocument/2006/relationships/hyperlink" Target="http://tools.cisco.com/E-Learning-IT/LPCM/LpcmLLController?action=CourseDesc&amp;COURSE_ID=5027" TargetMode="External" /><Relationship Id="rId386" Type="http://schemas.openxmlformats.org/officeDocument/2006/relationships/hyperlink" Target="http://tools.cisco.com/E-Learning-IT/LPCM/LpcmLLController?action=CourseDesc&amp;COURSE_ID=5107" TargetMode="External" /><Relationship Id="rId387" Type="http://schemas.openxmlformats.org/officeDocument/2006/relationships/hyperlink" Target="http://tools.cisco.com/E-Learning-IT/LPCM/LpcmLLController?action=CourseDesc&amp;COURSE_ID=4966" TargetMode="External" /><Relationship Id="rId388" Type="http://schemas.openxmlformats.org/officeDocument/2006/relationships/hyperlink" Target="http://tools.cisco.com/E-Learning-IT/LPCM/LpcmLLController?action=CourseDesc&amp;COURSE_ID=4175" TargetMode="External" /><Relationship Id="rId389" Type="http://schemas.openxmlformats.org/officeDocument/2006/relationships/hyperlink" Target="http://tools.cisco.com/E-Learning-IT/LPCM/LpcmLLController?action=CourseDesc&amp;COURSE_ID=4916" TargetMode="External" /><Relationship Id="rId390" Type="http://schemas.openxmlformats.org/officeDocument/2006/relationships/hyperlink" Target="http://tools.cisco.com/E-Learning-IT/LPCM/LpcmLLController?action=CourseDesc&amp;COURSE_ID=5133" TargetMode="External" /><Relationship Id="rId391" Type="http://schemas.openxmlformats.org/officeDocument/2006/relationships/hyperlink" Target="http://tools.cisco.com/E-Learning-IT/LPCM/LpcmLLController?action=CourseDesc&amp;COURSE_ID=4954" TargetMode="External" /><Relationship Id="rId392" Type="http://schemas.openxmlformats.org/officeDocument/2006/relationships/hyperlink" Target="http://tools.cisco.com/E-Learning-IT/LPCM/LpcmLLController?action=CourseDesc&amp;COURSE_ID=5117" TargetMode="External" /><Relationship Id="rId393" Type="http://schemas.openxmlformats.org/officeDocument/2006/relationships/hyperlink" Target="http://tools.cisco.com/E-Learning-IT/LPCM/LpcmLLController?action=CourseDesc&amp;COURSE_ID=5118" TargetMode="External" /><Relationship Id="rId394" Type="http://schemas.openxmlformats.org/officeDocument/2006/relationships/hyperlink" Target="http://tools.cisco.com/E-Learning-IT/LPCM/LpcmLLController?action=CourseDesc&amp;COURSE_ID=4953" TargetMode="External" /><Relationship Id="rId395" Type="http://schemas.openxmlformats.org/officeDocument/2006/relationships/hyperlink" Target="http://tools.cisco.com/E-Learning-IT/LPCM/LpcmLLController?action=CourseDesc&amp;COURSE_ID=5033" TargetMode="External" /><Relationship Id="rId396" Type="http://schemas.openxmlformats.org/officeDocument/2006/relationships/hyperlink" Target="http://tools.cisco.com/E-Learning-IT/LPCM/LpcmLLController?action=LocatorResults&amp;FORM_COURSE_ID=4937&amp;FORM_DELIVERY_TYPE=ILT" TargetMode="External" /><Relationship Id="rId397" Type="http://schemas.openxmlformats.org/officeDocument/2006/relationships/hyperlink" Target="http://tools.cisco.com/E-Learning-IT/LPCM/LpcmLLController?action=CourseDesc&amp;COURSE_ID=5091" TargetMode="External" /><Relationship Id="rId398" Type="http://schemas.openxmlformats.org/officeDocument/2006/relationships/hyperlink" Target="http://tools.cisco.com/E-Learning-IT/LPCM/LpcmLLController?action=CourseDesc&amp;COURSE_ID=5006" TargetMode="External" /><Relationship Id="rId399" Type="http://schemas.openxmlformats.org/officeDocument/2006/relationships/hyperlink" Target="hthttp://tools.cisco.com/E-Learning-IT/LPCM/LpcmLLController?action=LocatorResults&amp;FORM_COURSE_ID=4938&amp;FORM_DELIVERY_TYPE=ILT" TargetMode="External" /><Relationship Id="rId400" Type="http://schemas.openxmlformats.org/officeDocument/2006/relationships/hyperlink" Target="http://tools.cisco.com/E-Learning-IT/LPCM/LpcmLLController?action=CourseDesc&amp;COURSE_ID=4899" TargetMode="External" /><Relationship Id="rId401" Type="http://schemas.openxmlformats.org/officeDocument/2006/relationships/hyperlink" Target="http://tools.cisco.com/E-Learning-IT/LPCM/LpcmLLController?action=CourseDesc&amp;COURSE_ID=5084" TargetMode="External" /><Relationship Id="rId402" Type="http://schemas.openxmlformats.org/officeDocument/2006/relationships/hyperlink" Target="http://tools.cisco.com/E-Learning-IT/LPCM/LpcmLLController?action=CourseDesc&amp;COURSE_ID=4988" TargetMode="External" /><Relationship Id="rId403" Type="http://schemas.openxmlformats.org/officeDocument/2006/relationships/hyperlink" Target="http://tools.cisco.com/E-Learning-IT/LPCM/LpcmLLController?action=LocatorResults&amp;FORM_COURSE_ID=4924&amp;FORM_DELIVERY_TYPE=ILT" TargetMode="External" /><Relationship Id="rId404" Type="http://schemas.openxmlformats.org/officeDocument/2006/relationships/hyperlink" Target="http://tools.cisco.com/E-Learning-IT/LPCM/LpcmLLController?action=CourseDesc&amp;COURSE_ID=4844" TargetMode="External" /><Relationship Id="rId405" Type="http://schemas.openxmlformats.org/officeDocument/2006/relationships/hyperlink" Target="http://tools.cisco.com/E-Learning-IT/LPCM/LpcmLLController?action=CourseDesc&amp;COURSE_ID=5233" TargetMode="External" /><Relationship Id="rId406" Type="http://schemas.openxmlformats.org/officeDocument/2006/relationships/hyperlink" Target="http://tools.cisco.com/E-Learning-IT/LPCM/LpcmLLController?action=CourseDesc&amp;COURSE_ID=4717" TargetMode="External" /><Relationship Id="rId407" Type="http://schemas.openxmlformats.org/officeDocument/2006/relationships/hyperlink" Target="http://tools.cisco.com/E-Learning-IT/LPCM/LpcmLLController?action=CourseDesc&amp;COURSE_ID=4517" TargetMode="External" /><Relationship Id="rId408" Type="http://schemas.openxmlformats.org/officeDocument/2006/relationships/hyperlink" Target="http://tools.cisco.com/E-Learning-IT/LPCM/LpcmLLController?action=CourseDesc&amp;COURSE_ID=1474" TargetMode="External" /><Relationship Id="rId409" Type="http://schemas.openxmlformats.org/officeDocument/2006/relationships/hyperlink" Target="http://tools.cisco.com/E-Learning-IT/LPCM/LpcmLLController?action=CourseDesc&amp;COURSE_ID=4877" TargetMode="External" /><Relationship Id="rId410" Type="http://schemas.openxmlformats.org/officeDocument/2006/relationships/hyperlink" Target="http://tools.cisco.com/E-Learning-IT/LPCM/LpcmLLController?action=CourseDesc&amp;COURSE_ID=1614" TargetMode="External" /><Relationship Id="rId411" Type="http://schemas.openxmlformats.org/officeDocument/2006/relationships/hyperlink" Target="http://tools.cisco.com/E-Learning-IT/LPCM/LpcmLLController?action=CourseDesc&amp;COURSE_ID=4995" TargetMode="External" /><Relationship Id="rId412" Type="http://schemas.openxmlformats.org/officeDocument/2006/relationships/hyperlink" Target="http://tools.cisco.com/E-Learning-IT/LPCM/LpcmLLController?action=CourseDesc&amp;COURSE_ID=4846" TargetMode="External" /><Relationship Id="rId413" Type="http://schemas.openxmlformats.org/officeDocument/2006/relationships/hyperlink" Target="http://tools.cisco.com/E-Learning-IT/LPCM/LpcmLLController?action=CourseDesc&amp;COURSE_ID=4537" TargetMode="External" /><Relationship Id="rId414" Type="http://schemas.openxmlformats.org/officeDocument/2006/relationships/hyperlink" Target="http://tools.cisco.com/E-Learning-IT/LPCM/LpcmLLController?action=CourseDesc&amp;COURSE_ID=4965" TargetMode="External" /><Relationship Id="rId415" Type="http://schemas.openxmlformats.org/officeDocument/2006/relationships/hyperlink" Target="http://tools.cisco.com/E-Learning-IT/LPCM/LpcmLLController?action=CourseDesc&amp;COURSE_ID=5089" TargetMode="External" /><Relationship Id="rId416" Type="http://schemas.openxmlformats.org/officeDocument/2006/relationships/hyperlink" Target="http://tools.cisco.com/E-Learning-IT/LPCM/LpcmLLController?action=CourseDesc&amp;COURSE_ID=5056" TargetMode="External" /><Relationship Id="rId417" Type="http://schemas.openxmlformats.org/officeDocument/2006/relationships/hyperlink" Target="http://tools.cisco.com/E-Learning-IT/LPCM/LpcmLLController?action=CourseDesc&amp;COURSE_ID=4947" TargetMode="External" /><Relationship Id="rId418" Type="http://schemas.openxmlformats.org/officeDocument/2006/relationships/hyperlink" Target="http://tools.cisco.com/E-Learning-IT/LPCM/LpcmLLController?action=CourseDesc&amp;COURSE_ID=4948" TargetMode="External" /><Relationship Id="rId419" Type="http://schemas.openxmlformats.org/officeDocument/2006/relationships/hyperlink" Target="http://tools.cisco.com/E-Learning-IT/LPCM/LpcmLLController?action=CourseDesc&amp;COURSE_ID=5189" TargetMode="External" /><Relationship Id="rId420" Type="http://schemas.openxmlformats.org/officeDocument/2006/relationships/hyperlink" Target="http://tools.cisco.com/E-Learning-IT/LPCM/LpcmLLController?action=CourseDesc&amp;COURSE_ID=4873" TargetMode="External" /><Relationship Id="rId421" Type="http://schemas.openxmlformats.org/officeDocument/2006/relationships/hyperlink" Target="http://tools.cisco.com/E-Learning-IT/LPCM/LpcmLLController?action=CourseDesc&amp;COURSE_ID=4940" TargetMode="External" /><Relationship Id="rId422" Type="http://schemas.openxmlformats.org/officeDocument/2006/relationships/hyperlink" Target="http://tools.cisco.com/E-Learning-IT/LPCM/LpcmLLController?action=CourseDesc&amp;COURSE_ID=4900" TargetMode="External" /><Relationship Id="rId423" Type="http://schemas.openxmlformats.org/officeDocument/2006/relationships/hyperlink" Target="http://tools.cisco.com/E-Learning-IT/LPCM/LpcmLLController?action=CourseDesc&amp;COURSE_ID=5131" TargetMode="External" /><Relationship Id="rId424" Type="http://schemas.openxmlformats.org/officeDocument/2006/relationships/hyperlink" Target="http://tools.cisco.com/E-Learning-IT/LPCM/LpcmLLController?action=CourseDesc&amp;COURSE_ID=4874" TargetMode="External" /><Relationship Id="rId425" Type="http://schemas.openxmlformats.org/officeDocument/2006/relationships/hyperlink" Target="http://tools.cisco.com/E-Learning-IT/LPCM/LpcmLLController?action=CourseDesc&amp;COURSE_ID=5156" TargetMode="External" /><Relationship Id="rId426" Type="http://schemas.openxmlformats.org/officeDocument/2006/relationships/hyperlink" Target="http://tools.cisco.com/E-Learning-IT/LPCM/LpcmLLController?action=CourseDesc&amp;COURSE_ID=5163" TargetMode="External" /><Relationship Id="rId427" Type="http://schemas.openxmlformats.org/officeDocument/2006/relationships/hyperlink" Target="http://tools.cisco.com/E-Learning-IT/LPCM/LpcmLLController?action=CourseDesc&amp;COURSE_ID=5166" TargetMode="External" /><Relationship Id="rId428" Type="http://schemas.openxmlformats.org/officeDocument/2006/relationships/hyperlink" Target="http://tools.cisco.com/E-Learning-IT/LPCM/LpcmLLController?action=CourseDesc&amp;COURSE_ID=5160" TargetMode="External" /><Relationship Id="rId429" Type="http://schemas.openxmlformats.org/officeDocument/2006/relationships/hyperlink" Target="http://tools.cisco.com/E-Learning-IT/LPCM/LpcmLLController?action=CourseDesc&amp;COURSE_ID=5164" TargetMode="External" /><Relationship Id="rId430" Type="http://schemas.openxmlformats.org/officeDocument/2006/relationships/hyperlink" Target="http://tools.cisco.com/E-Learning-IT/LPCM/LpcmLLController?action=CourseDesc&amp;COURSE_ID=5167" TargetMode="External" /><Relationship Id="rId431" Type="http://schemas.openxmlformats.org/officeDocument/2006/relationships/hyperlink" Target="http://tools.cisco.com/E-Learning-IT/LPCM/LpcmLLController?action=CourseDesc&amp;COURSE_ID=5165" TargetMode="External" /><Relationship Id="rId432" Type="http://schemas.openxmlformats.org/officeDocument/2006/relationships/hyperlink" Target="http://tools.cisco.com/E-Learning-IT/LPCM/LpcmLLController?action=CourseDesc&amp;COURSE_ID=5168" TargetMode="External" /><Relationship Id="rId433" Type="http://schemas.openxmlformats.org/officeDocument/2006/relationships/hyperlink" Target="http://tools.cisco.com/E-Learning-IT/LPCM/LpcmLLController?action=CourseDesc&amp;COURSE_ID=5147" TargetMode="External" /><Relationship Id="rId434" Type="http://schemas.openxmlformats.org/officeDocument/2006/relationships/hyperlink" Target="http://tools.cisco.com/E-Learning-IT/LPCM/LpcmLLController?action=CourseDesc&amp;COURSE_ID=5149" TargetMode="External" /><Relationship Id="rId435" Type="http://schemas.openxmlformats.org/officeDocument/2006/relationships/hyperlink" Target="http://tools.cisco.com/E-Learning-IT/LPCM/LpcmLLController?action=CourseDesc&amp;COURSE_ID=4897" TargetMode="External" /><Relationship Id="rId436" Type="http://schemas.openxmlformats.org/officeDocument/2006/relationships/hyperlink" Target="http://tools.cisco.com/E-Learning-IT/LPCM/LpcmLLController?action=CourseDesc&amp;COURSE_ID=5105" TargetMode="External" /><Relationship Id="rId437" Type="http://schemas.openxmlformats.org/officeDocument/2006/relationships/hyperlink" Target="http://tools.cisco.com/E-Learning-IT/LPCM/LpcmLLController?action=CourseDesc&amp;COURSE_ID=5007" TargetMode="External" /><Relationship Id="rId438" Type="http://schemas.openxmlformats.org/officeDocument/2006/relationships/hyperlink" Target="http://tools.cisco.com/E-Learning-IT/LPCM/LpcmLLController?action=CourseDesc&amp;COURSE_ID=4824" TargetMode="External" /><Relationship Id="rId439" Type="http://schemas.openxmlformats.org/officeDocument/2006/relationships/hyperlink" Target="http://tools.cisco.com/E-Learning-IT/LPCM/LpcmLLController?action=CourseDesc&amp;COURSE_ID=4828" TargetMode="External" /><Relationship Id="rId440" Type="http://schemas.openxmlformats.org/officeDocument/2006/relationships/hyperlink" Target="http://tools.cisco.com/E-Learning-IT/LPCM/LpcmLLController?action=CourseDesc&amp;COURSE_ID=5195" TargetMode="External" /><Relationship Id="rId441" Type="http://schemas.openxmlformats.org/officeDocument/2006/relationships/hyperlink" Target="http://tools.cisco.com/E-Learning-IT/LPCM/LpcmLLController?action=CourseDesc&amp;COURSE_ID=5240" TargetMode="External" /><Relationship Id="rId442" Type="http://schemas.openxmlformats.org/officeDocument/2006/relationships/hyperlink" Target="http://tools.cisco.com/E-Learning-IT/LPCM/LpcmLLController?action=CourseDesc&amp;COURSE_ID=5239" TargetMode="External" /><Relationship Id="rId443" Type="http://schemas.openxmlformats.org/officeDocument/2006/relationships/hyperlink" Target="http://tools.cisco.com/E-Learning-IT/LPCM/LpcmLLController?action=CourseDesc&amp;COURSE_ID=5200" TargetMode="External" /><Relationship Id="rId444" Type="http://schemas.openxmlformats.org/officeDocument/2006/relationships/hyperlink" Target="http://tools.cisco.com/E-Learning-IT/LPCM/LpcmLLController?action=CourseDesc&amp;COURSE_ID=5203" TargetMode="External" /><Relationship Id="rId445" Type="http://schemas.openxmlformats.org/officeDocument/2006/relationships/hyperlink" Target="http://tools.cisco.com/E-Learning-IT/LPCM/LpcmLLController?action=CourseDesc&amp;COURSE_ID=5222" TargetMode="External" /><Relationship Id="rId446" Type="http://schemas.openxmlformats.org/officeDocument/2006/relationships/hyperlink" Target="http://tools.cisco.com/E-Learning-IT/LPCM/LpcmLLController?action=CourseDesc&amp;COURSE_ID=5186" TargetMode="External" /><Relationship Id="rId447" Type="http://schemas.openxmlformats.org/officeDocument/2006/relationships/hyperlink" Target="http://tools.cisco.com/E-Learning-IT/LPCM/LpcmLLController?action=CourseDesc&amp;COURSE_ID=4845" TargetMode="External" /><Relationship Id="rId448" Type="http://schemas.openxmlformats.org/officeDocument/2006/relationships/hyperlink" Target="http://tools.cisco.com/E-Learning-IT/LPCM/LpcmLLController?action=CourseDesc&amp;COURSE_ID=1584" TargetMode="External" /><Relationship Id="rId449" Type="http://schemas.openxmlformats.org/officeDocument/2006/relationships/hyperlink" Target="http://tools.cisco.com/E-Learning-IT/LPCM/LpcmLLController?action=CourseDesc&amp;COURSE_ID=4875" TargetMode="External" /><Relationship Id="rId450" Type="http://schemas.openxmlformats.org/officeDocument/2006/relationships/hyperlink" Target="http://tools.cisco.com/E-Learning-IT/LPCM/LpcmLLController?action=CourseDesc&amp;COURSE_ID=4902" TargetMode="External" /><Relationship Id="rId451" Type="http://schemas.openxmlformats.org/officeDocument/2006/relationships/hyperlink" Target="http://tools.cisco.com/E-Learning-IT/LPCM/LpcmLLController?action=CourseDesc&amp;COURSE_ID=4903" TargetMode="External" /><Relationship Id="rId452" Type="http://schemas.openxmlformats.org/officeDocument/2006/relationships/hyperlink" Target="http://tools.cisco.com/E-Learning-IT/LPCM/LpcmLLController?action=CourseDesc&amp;COURSE_ID=5075" TargetMode="External" /><Relationship Id="rId453" Type="http://schemas.openxmlformats.org/officeDocument/2006/relationships/hyperlink" Target="http://tools.cisco.com/E-Learning-IT/LPCM/LpcmLLController?action=CourseDesc&amp;COURSE_ID=5132" TargetMode="External" /><Relationship Id="rId454" Type="http://schemas.openxmlformats.org/officeDocument/2006/relationships/hyperlink" Target="http://tools.cisco.com/E-Learning-IT/LPCM/LpcmLLController?action=CourseDesc&amp;COURSE_ID=4861" TargetMode="External" /><Relationship Id="rId455" Type="http://schemas.openxmlformats.org/officeDocument/2006/relationships/hyperlink" Target="http://tools.cisco.com/E-Learning-IT/LPCM/LpcmLLController?action=CourseDesc&amp;COURSE_ID=4925" TargetMode="External" /><Relationship Id="rId456" Type="http://schemas.openxmlformats.org/officeDocument/2006/relationships/hyperlink" Target="http://tools.cisco.com/E-Learning-IT/LPCM/LpcmLLController?action=CourseDesc&amp;COURSE_ID=4942" TargetMode="External" /><Relationship Id="rId457" Type="http://schemas.openxmlformats.org/officeDocument/2006/relationships/hyperlink" Target="http://tools.cisco.com/E-Learning-IT/LPCM/LpcmLLController?action=CourseDesc&amp;COURSE_ID=5086" TargetMode="External" /><Relationship Id="rId458" Type="http://schemas.openxmlformats.org/officeDocument/2006/relationships/hyperlink" Target="http://tools.cisco.com/E-Learning-IT/LPCM/LpcmLLController?action=CourseDesc&amp;COURSE_ID=5228" TargetMode="External" /><Relationship Id="rId459" Type="http://schemas.openxmlformats.org/officeDocument/2006/relationships/hyperlink" Target="http://tools.cisco.com/E-Learning-IT/LPCM/LpcmLLController?action=CourseDesc&amp;COURSE_ID=5226" TargetMode="External" /><Relationship Id="rId460" Type="http://schemas.openxmlformats.org/officeDocument/2006/relationships/hyperlink" Target="http://tools.cisco.com/E-Learning-IT/LPCM/LpcmLLController?action=CourseDesc&amp;COURSE_ID=5227" TargetMode="External" /><Relationship Id="rId461" Type="http://schemas.openxmlformats.org/officeDocument/2006/relationships/hyperlink" Target="http://tools.cisco.com/E-Learning-IT/LPCM/LpcmLLController?action=CourseDesc&amp;COURSE_ID=5169" TargetMode="External" /><Relationship Id="rId462" Type="http://schemas.openxmlformats.org/officeDocument/2006/relationships/hyperlink" Target="http://tools.cisco.com/E-Learning-IT/LPCM/LpcmLLController?action=CourseDesc&amp;COURSE_ID=5013" TargetMode="External" /><Relationship Id="rId463" Type="http://schemas.openxmlformats.org/officeDocument/2006/relationships/hyperlink" Target="http://tools.cisco.com/E-Learning-IT/LPCM/LpcmLLController?action=CourseDesc&amp;COURSE_ID=5041" TargetMode="External" /><Relationship Id="rId464" Type="http://schemas.openxmlformats.org/officeDocument/2006/relationships/hyperlink" Target="http://tools.cisco.com/E-Learning-IT/LPCM/LpcmLLController?action=CourseDesc&amp;COURSE_ID=5012" TargetMode="External" /><Relationship Id="rId465" Type="http://schemas.openxmlformats.org/officeDocument/2006/relationships/hyperlink" Target="http://tools.cisco.com/E-Learning-IT/LPCM/LpcmLLController?action=CourseDesc&amp;COURSE_ID=5011" TargetMode="External" /><Relationship Id="rId466" Type="http://schemas.openxmlformats.org/officeDocument/2006/relationships/hyperlink" Target="http://tools.cisco.com/E-Learning-IT/LPCM/LpcmLLController?action=CourseDesc&amp;COURSE_ID=5009" TargetMode="External" /><Relationship Id="rId467" Type="http://schemas.openxmlformats.org/officeDocument/2006/relationships/hyperlink" Target="http://tools.cisco.com/E-Learning-IT/LPCM/LpcmLLController?action=CourseDesc&amp;COURSE_ID=4955" TargetMode="External" /><Relationship Id="rId468" Type="http://schemas.openxmlformats.org/officeDocument/2006/relationships/hyperlink" Target="http://tools.cisco.com/E-Learning-IT/LPCM/LpcmLLController?action=CourseDesc&amp;COURSE_ID=4972" TargetMode="External" /><Relationship Id="rId469" Type="http://schemas.openxmlformats.org/officeDocument/2006/relationships/hyperlink" Target="http://tools.cisco.com/E-Learning-IT/LPCM/LpcmLLController?action=CourseDesc&amp;COURSE_ID=5014" TargetMode="External" /><Relationship Id="rId470" Type="http://schemas.openxmlformats.org/officeDocument/2006/relationships/hyperlink" Target="http://tools.cisco.com/E-Learning-IT/LPCM/LpcmLLController?action=CourseDesc&amp;COURSE_ID=5015" TargetMode="External" /><Relationship Id="rId471" Type="http://schemas.openxmlformats.org/officeDocument/2006/relationships/hyperlink" Target="http://tools.cisco.com/E-Learning-IT/LPCM/LpcmLLController?action=CourseDesc&amp;COURSE_ID=5170" TargetMode="External" /><Relationship Id="rId472" Type="http://schemas.openxmlformats.org/officeDocument/2006/relationships/hyperlink" Target="http://tools.cisco.com/E-Learning-IT/LPCM/LpcmLLController?action=CourseDesc&amp;COURSE_ID=5019" TargetMode="External" /><Relationship Id="rId473" Type="http://schemas.openxmlformats.org/officeDocument/2006/relationships/hyperlink" Target="http://tools.cisco.com/E-Learning-IT/LPCM/LpcmLLController?action=CourseDesc&amp;COURSE_ID=5042" TargetMode="External" /><Relationship Id="rId474" Type="http://schemas.openxmlformats.org/officeDocument/2006/relationships/hyperlink" Target="http://tools.cisco.com/E-Learning-IT/LPCM/LpcmLLController?action=CourseDesc&amp;COURSE_ID=5171" TargetMode="External" /><Relationship Id="rId475" Type="http://schemas.openxmlformats.org/officeDocument/2006/relationships/hyperlink" Target="http://tools.cisco.com/E-Learning-IT/LPCM/LpcmLLController?action=CourseDesc&amp;COURSE_ID=5017" TargetMode="External" /><Relationship Id="rId476" Type="http://schemas.openxmlformats.org/officeDocument/2006/relationships/hyperlink" Target="http://tools.cisco.com/E-Learning-IT/LPCM/LpcmLLController?action=CourseDesc&amp;COURSE_ID=5018" TargetMode="External" /><Relationship Id="rId477" Type="http://schemas.openxmlformats.org/officeDocument/2006/relationships/hyperlink" Target="http://tools.cisco.com/E-Learning-IT/LPCM/LpcmLLController?action=CourseDesc&amp;COURSE_ID=5172" TargetMode="External" /><Relationship Id="rId478" Type="http://schemas.openxmlformats.org/officeDocument/2006/relationships/hyperlink" Target="http://tools.cisco.com/E-Learning-IT/LPCM/LpcmLLController?action=CourseDesc&amp;COURSE_ID=4911" TargetMode="External" /><Relationship Id="rId479" Type="http://schemas.openxmlformats.org/officeDocument/2006/relationships/hyperlink" Target="http://tools.cisco.com/E-Learning-IT/LPCM/LpcmLLController?action=CourseDesc&amp;COURSE_ID=4866" TargetMode="External" /><Relationship Id="rId480" Type="http://schemas.openxmlformats.org/officeDocument/2006/relationships/hyperlink" Target="http://tools.cisco.com/E-Learning-IT/LPCM/LpcmLLController?action=CourseDesc&amp;COURSE_ID=5016" TargetMode="External" /><Relationship Id="rId481" Type="http://schemas.openxmlformats.org/officeDocument/2006/relationships/hyperlink" Target="http://tools.cisco.com/E-Learning-IT/LPCM/LpcmLLController?action=CourseDesc&amp;COURSE_ID=4915" TargetMode="External" /><Relationship Id="rId482" Type="http://schemas.openxmlformats.org/officeDocument/2006/relationships/hyperlink" Target="http://tools.cisco.com/E-Learning-IT/LPCM/LpcmLLController?action=CourseDesc&amp;COURSE_ID=5232" TargetMode="External" /><Relationship Id="rId483" Type="http://schemas.openxmlformats.org/officeDocument/2006/relationships/hyperlink" Target="http://tools.cisco.com/E-Learning-IT/LPCM/LpcmLLController?action=CourseDesc&amp;COURSE_ID=5005" TargetMode="External" /><Relationship Id="rId484" Type="http://schemas.openxmlformats.org/officeDocument/2006/relationships/hyperlink" Target="http://tools.cisco.com/E-Learning-IT/LPCM/LpcmLLController?action=CourseDesc&amp;COURSE_ID=4997" TargetMode="External" /><Relationship Id="rId485" Type="http://schemas.openxmlformats.org/officeDocument/2006/relationships/hyperlink" Target="http://tools.cisco.com/E-Learning-IT/LPCM/LpcmLLController?action=CourseDesc&amp;COURSE_ID=4862" TargetMode="External" /><Relationship Id="rId486" Type="http://schemas.openxmlformats.org/officeDocument/2006/relationships/hyperlink" Target="http://tools.cisco.com/E-Learning-IT/LPCM/LpcmLLController?action=CourseDesc&amp;COURSE_ID=4946" TargetMode="External" /><Relationship Id="rId487" Type="http://schemas.openxmlformats.org/officeDocument/2006/relationships/hyperlink" Target="http://tools.cisco.com/E-Learning-IT/LPCM/LpcmLLController?action=CourseDesc&amp;COURSE_ID=5308" TargetMode="External" /><Relationship Id="rId488" Type="http://schemas.openxmlformats.org/officeDocument/2006/relationships/hyperlink" Target="http://tools.cisco.com/E-Learning-IT/LPCM/LpcmLLController?action=LocatorResults&amp;FORM_COURSE_ID=5308&amp;FORM_DELIVERY_TYPE=ILT" TargetMode="External" /><Relationship Id="rId489" Type="http://schemas.openxmlformats.org/officeDocument/2006/relationships/hyperlink" Target="http://tools.cisco.com/E-Learning-IT/LPCM/LpcmLLController?action=CourseDesc&amp;COURSE_ID=5311" TargetMode="External" /><Relationship Id="rId490" Type="http://schemas.openxmlformats.org/officeDocument/2006/relationships/hyperlink" Target="http://tools.cisco.com/E-Learning-IT/LPCM/LpcmLLController?action=LocatorResults&amp;FORM_COURSE_ID=5311&amp;FORM_DELIVERY_TYPE=ILT" TargetMode="External" /><Relationship Id="rId491" Type="http://schemas.openxmlformats.org/officeDocument/2006/relationships/hyperlink" Target="http://tools.cisco.com/E-Learning-IT/LPCM/LpcmLLController?action=CourseDesc&amp;COURSE_ID=5402" TargetMode="External" /><Relationship Id="rId492" Type="http://schemas.openxmlformats.org/officeDocument/2006/relationships/hyperlink" Target="http://tools.cisco.com/E-Learning-IT/LPCM/LpcmLLController?action=LocatorResults&amp;FORM_COURSE_ID=5402&amp;FORM_DELIVERY_TYPE=ILT" TargetMode="External" /><Relationship Id="rId493" Type="http://schemas.openxmlformats.org/officeDocument/2006/relationships/hyperlink" Target="http://tools.cisco.com/E-Learning-IT/LPCM/LpcmLLController?action=CourseDesc&amp;COURSE_ID=5309" TargetMode="External" /><Relationship Id="rId494" Type="http://schemas.openxmlformats.org/officeDocument/2006/relationships/hyperlink" Target="http://tools.cisco.com/E-Learning-IT/LPCM/LpcmLLController?action=LocatorResults&amp;FORM_COURSE_ID=5309&amp;FORM_DELIVERY_TYPE=ILT" TargetMode="External" /><Relationship Id="rId495" Type="http://schemas.openxmlformats.org/officeDocument/2006/relationships/hyperlink" Target="http://tools.cisco.com/E-Learning-IT/LPCM/LpcmLLController?action=CourseDesc&amp;COURSE_ID=5307" TargetMode="External" /><Relationship Id="rId496" Type="http://schemas.openxmlformats.org/officeDocument/2006/relationships/hyperlink" Target="http://tools.cisco.com/E-Learning-IT/LPCM/LpcmLLController?action=LocatorResults&amp;FORM_COURSE_ID=5307&amp;FORM_DELIVERY_TYPE=ILT" TargetMode="External" /><Relationship Id="rId497" Type="http://schemas.openxmlformats.org/officeDocument/2006/relationships/hyperlink" Target="http://tools.cisco.com/E-Learning-IT/LPCM/LpcmLLController?action=LocatorResults&amp;FORM_COURSE_ID=5004&amp;FORM_DELIVERY_TYPE=ILT" TargetMode="External" /><Relationship Id="rId498" Type="http://schemas.openxmlformats.org/officeDocument/2006/relationships/hyperlink" Target="http://tools.cisco.com/E-Learning-IT/LPCM/LpcmLLController?action=CourseDesc&amp;COURSE_ID=5004" TargetMode="External" /><Relationship Id="rId499" Type="http://schemas.openxmlformats.org/officeDocument/2006/relationships/hyperlink" Target="http://tools.cisco.com/E-Learning-IT/LPCM/LpcmLLController?action=CourseDesc&amp;COURSE_ID=5319" TargetMode="External" /><Relationship Id="rId500" Type="http://schemas.openxmlformats.org/officeDocument/2006/relationships/hyperlink" Target="http://tools.cisco.com/E-Learning-IT/LPCM/LpcmLLController?action=LocatorResults&amp;FORM_COURSE_ID=5319&amp;FORM_DELIVERY_TYPE=ILT" TargetMode="External" /><Relationship Id="rId501" Type="http://schemas.openxmlformats.org/officeDocument/2006/relationships/hyperlink" Target="http://tools.cisco.com/E-Learning-IT/LPCM/LpcmLLController?action=CourseDesc&amp;COURSE_ID=5310" TargetMode="External" /><Relationship Id="rId502" Type="http://schemas.openxmlformats.org/officeDocument/2006/relationships/hyperlink" Target="http://tools.cisco.com/E-Learning-IT/LPCM/LpcmLLController?action=LocatorResults&amp;FORM_COURSE_ID=5310&amp;FORM_DELIVERY_TYPE=ILT" TargetMode="External" /><Relationship Id="rId503" Type="http://schemas.openxmlformats.org/officeDocument/2006/relationships/hyperlink" Target="http://tools.cisco.com/E-Learning-IT/LPCM/LpcmLLController?action=CourseDesc&amp;COURSE_ID=5382" TargetMode="External" /><Relationship Id="rId504" Type="http://schemas.openxmlformats.org/officeDocument/2006/relationships/hyperlink" Target="http://tools.cisco.com/E-Learning-IT/LPCM/LpcmLLController?action=LocatorResults&amp;FORM_COURSE_ID=5382&amp;FORM_DELIVERY_TYPE=ILT" TargetMode="External" /><Relationship Id="rId505" Type="http://schemas.openxmlformats.org/officeDocument/2006/relationships/hyperlink" Target="http://tools.cisco.com/E-Learning-IT/LPCM/LpcmLLController?action=CourseDesc&amp;COURSE_ID=5380" TargetMode="External" /><Relationship Id="rId506" Type="http://schemas.openxmlformats.org/officeDocument/2006/relationships/hyperlink" Target="http://tools.cisco.com/E-Learning-IT/LPCM/LpcmLLController?action=LocatorResults&amp;FORM_COURSE_ID=5380&amp;FORM_DELIVERY_TYPE=ILT" TargetMode="External" /><Relationship Id="rId507" Type="http://schemas.openxmlformats.org/officeDocument/2006/relationships/hyperlink" Target="http://tools.cisco.com/E-Learning-IT/LPCM/LpcmLLController?action=CourseDesc&amp;COURSE_ID=5418" TargetMode="External" /><Relationship Id="rId508" Type="http://schemas.openxmlformats.org/officeDocument/2006/relationships/hyperlink" Target="http://tools.cisco.com/E-Learning-IT/LPCM/LpcmLLController?action=CourseDesc&amp;COURSE_ID=5366" TargetMode="External" /><Relationship Id="rId509" Type="http://schemas.openxmlformats.org/officeDocument/2006/relationships/hyperlink" Target="http://tools.cisco.com/E-Learning-IT/LPCM/LpcmLLController?action=CourseDesc&amp;COURSE_ID=5383" TargetMode="External" /><Relationship Id="rId510" Type="http://schemas.openxmlformats.org/officeDocument/2006/relationships/hyperlink" Target="http://tools.cisco.com/E-Learning-IT/LPCM/LpcmLLController?action=LocatorResults&amp;FORM_COURSE_ID=5383&amp;FORM_DELIVERY_TYPE=ILT" TargetMode="External" /><Relationship Id="rId511" Type="http://schemas.openxmlformats.org/officeDocument/2006/relationships/hyperlink" Target="http://tools.cisco.com/E-Learning-IT/LPCM/LpcmLLController?action=CourseDesc&amp;COURSE_ID=5293" TargetMode="External" /><Relationship Id="rId512" Type="http://schemas.openxmlformats.org/officeDocument/2006/relationships/hyperlink" Target="http://tools.cisco.com/E-Learning-IT/LPCM/LpcmLLController?action=LocatorResults&amp;FORM_COURSE_ID=5293&amp;FORM_DELIVERY_TYPE=ILT" TargetMode="External" /><Relationship Id="rId513" Type="http://schemas.openxmlformats.org/officeDocument/2006/relationships/hyperlink" Target="http://tools.cisco.com/E-Learning-IT/LPCM/LpcmLLController?action=CourseDesc&amp;COURSE_ID=5272" TargetMode="External" /><Relationship Id="rId514" Type="http://schemas.openxmlformats.org/officeDocument/2006/relationships/hyperlink" Target="http://tools.cisco.com/E-Learning-IT/LPCM/LpcmLLController?action=LocatorResults&amp;FORM_COURSE_ID=5272&amp;FORM_DELIVERY_TYPE=ILT" TargetMode="External" /><Relationship Id="rId515" Type="http://schemas.openxmlformats.org/officeDocument/2006/relationships/hyperlink" Target="http://tools.cisco.com/E-Learning-IT/LPCM/LpcmLLController?action=CourseDesc&amp;COURSE_ID=5273" TargetMode="External" /><Relationship Id="rId516" Type="http://schemas.openxmlformats.org/officeDocument/2006/relationships/hyperlink" Target="http://tools.cisco.com/E-Learning-IT/LPCM/LpcmLLController?action=LocatorResults&amp;FORM_COURSE_ID=5273&amp;FORM_DELIVERY_TYPE=ILT" TargetMode="External" /><Relationship Id="rId517" Type="http://schemas.openxmlformats.org/officeDocument/2006/relationships/hyperlink" Target="http://tools.cisco.com/E-Learning-IT/LPCM/LpcmLLController?action=CourseDesc&amp;COURSE_ID=5453" TargetMode="External" /><Relationship Id="rId518" Type="http://schemas.openxmlformats.org/officeDocument/2006/relationships/hyperlink" Target="http://tools.cisco.com/E-Learning-IT/LPCM/LpcmLLController?action=LocatorResults&amp;FORM_COURSE_ID=5453&amp;FORM_DELIVERY_TYPE=ILT" TargetMode="External" /><Relationship Id="rId519" Type="http://schemas.openxmlformats.org/officeDocument/2006/relationships/hyperlink" Target="http://tools.cisco.com/E-Learning-IT/LPCM/LpcmLLController?action=CourseDesc&amp;COURSE_ID=5269" TargetMode="External" /><Relationship Id="rId520" Type="http://schemas.openxmlformats.org/officeDocument/2006/relationships/hyperlink" Target="http://tools.cisco.com/E-Learning-IT/LPCM/LpcmLLController?action=CourseDesc&amp;COURSE_ID=5440" TargetMode="External" /><Relationship Id="rId521" Type="http://schemas.openxmlformats.org/officeDocument/2006/relationships/hyperlink" Target="http://tools.cisco.com/E-Learning-IT/LPCM/LpcmLLController?action=LocatorResults&amp;FORM_COURSE_ID=5440&amp;FORM_DELIVERY_TYPE=ILT" TargetMode="External" /><Relationship Id="rId522" Type="http://schemas.openxmlformats.org/officeDocument/2006/relationships/hyperlink" Target="http://tools.cisco.com/E-Learning-IT/LPCM/LpcmLLController?action=CourseDesc&amp;COURSE_ID=5324" TargetMode="External" /><Relationship Id="rId523" Type="http://schemas.openxmlformats.org/officeDocument/2006/relationships/hyperlink" Target="http://tools.cisco.com/E-Learning-IT/LPCM/LpcmLLController?action=LocatorResults&amp;FORM_COURSE_ID=5324&amp;FORM_DELIVERY_TYPE=ILT" TargetMode="External" /><Relationship Id="rId524" Type="http://schemas.openxmlformats.org/officeDocument/2006/relationships/hyperlink" Target="http://tools.cisco.com/E-Learning-IT/LPCM/LpcmLLController?action=CourseDesc&amp;COURSE_ID=5328" TargetMode="External" /><Relationship Id="rId525" Type="http://schemas.openxmlformats.org/officeDocument/2006/relationships/hyperlink" Target="http://tools.cisco.com/E-Learning-IT/LPCM/LpcmLLController?action=LocatorResults&amp;FORM_COURSE_ID=5328&amp;FORM_DELIVERY_TYPE=ILT" TargetMode="External" /><Relationship Id="rId526" Type="http://schemas.openxmlformats.org/officeDocument/2006/relationships/hyperlink" Target="http://tools.cisco.com/E-Learning-IT/LPCM/LpcmLLController?action=CourseDesc&amp;COURSE_ID=5327" TargetMode="External" /><Relationship Id="rId527" Type="http://schemas.openxmlformats.org/officeDocument/2006/relationships/hyperlink" Target="http://tools.cisco.com/E-Learning-IT/LPCM/LpcmLLController?action=LocatorResults&amp;FORM_COURSE_ID=5327&amp;FORM_DELIVERY_TYPE=ILT" TargetMode="External" /><Relationship Id="rId528" Type="http://schemas.openxmlformats.org/officeDocument/2006/relationships/hyperlink" Target="http://tools.cisco.com/E-Learning-IT/LPCM/LpcmLLController?action=CourseDesc&amp;COURSE_ID=5397" TargetMode="External" /><Relationship Id="rId529" Type="http://schemas.openxmlformats.org/officeDocument/2006/relationships/hyperlink" Target="http://tools.cisco.com/E-Learning-IT/LPCM/LpcmLLController?action=CourseDesc&amp;COURSE_ID=5082" TargetMode="External" /><Relationship Id="rId530" Type="http://schemas.openxmlformats.org/officeDocument/2006/relationships/hyperlink" Target="http://tools.cisco.com/E-Learning-IT/LPCM/LpcmLLController?action=LocatorResults&amp;FORM_COURSE_ID=5082&amp;FORM_DELIVERY_TYPE=ILT" TargetMode="External" /><Relationship Id="rId531" Type="http://schemas.openxmlformats.org/officeDocument/2006/relationships/hyperlink" Target="http://tools.cisco.com/E-Learning-IT/LPCM/LpcmLLController?action=CourseDesc&amp;COURSE_ID=5394" TargetMode="External" /><Relationship Id="rId532" Type="http://schemas.openxmlformats.org/officeDocument/2006/relationships/hyperlink" Target="http://tools.cisco.com/E-Learning-IT/LPCM/LpcmLLController?action=LocatorResults&amp;FORM_COURSE_ID=5394&amp;FORM_DELIVERY_TYPE=ILT" TargetMode="External" /><Relationship Id="rId533" Type="http://schemas.openxmlformats.org/officeDocument/2006/relationships/hyperlink" Target="http://tools.cisco.com/E-Learning-IT/LPCM/LpcmLLController?action=CourseDesc&amp;COURSE_ID=5343" TargetMode="External" /><Relationship Id="rId534" Type="http://schemas.openxmlformats.org/officeDocument/2006/relationships/hyperlink" Target="http://tools.cisco.com/E-Learning-IT/LPCM/LpcmLLController?action=LocatorResults&amp;FORM_COURSE_ID=5343&amp;FORM_DELIVERY_TYPE=ILT" TargetMode="External" /><Relationship Id="rId535" Type="http://schemas.openxmlformats.org/officeDocument/2006/relationships/hyperlink" Target="http://tools.cisco.com/E-Learning-IT/LPCM/LpcmLLController?action=CourseDesc&amp;COURSE_ID=5243" TargetMode="External" /><Relationship Id="rId536" Type="http://schemas.openxmlformats.org/officeDocument/2006/relationships/hyperlink" Target="http://tools.cisco.com/E-Learning-IT/LPCM/LpcmLLController?action=CourseDesc&amp;COURSE_ID=5125" TargetMode="External" /><Relationship Id="rId537" Type="http://schemas.openxmlformats.org/officeDocument/2006/relationships/hyperlink" Target="http://tools.cisco.com/E-Learning-IT/LPCM/LpcmLLController?action=LocatorResults&amp;FORM_COURSE_ID=5125&amp;FORM_DELIVERY_TYPE=ILT" TargetMode="External" /><Relationship Id="rId538" Type="http://schemas.openxmlformats.org/officeDocument/2006/relationships/hyperlink" Target="http://tools.cisco.com/E-Learning-IT/LPCM/LpcmLLController?action=CourseDesc&amp;COURSE_ID=5292" TargetMode="External" /><Relationship Id="rId539" Type="http://schemas.openxmlformats.org/officeDocument/2006/relationships/hyperlink" Target="http://tools.cisco.com/E-Learning-IT/LPCM/LpcmLLController?action=CourseDesc&amp;COURSE_ID=5413" TargetMode="External" /><Relationship Id="rId540" Type="http://schemas.openxmlformats.org/officeDocument/2006/relationships/hyperlink" Target="http://tools.cisco.com/E-Learning-IT/LPCM/LpcmLLController?action=LocatorResults&amp;FORM_COURSE_ID=5413&amp;FORM_DELIVERY_TYPE=ILT" TargetMode="External" /><Relationship Id="rId541" Type="http://schemas.openxmlformats.org/officeDocument/2006/relationships/hyperlink" Target="http://tools.cisco.com/E-Learning-IT/LPCM/LpcmLLController?action=CourseDesc&amp;COURSE_ID=5270" TargetMode="External" /><Relationship Id="rId542" Type="http://schemas.openxmlformats.org/officeDocument/2006/relationships/hyperlink" Target="http://tools.cisco.com/E-Learning-IT/LPCM/LpcmLLController?action=LocatorResults&amp;FORM_COURSE_ID=5270&amp;FORM_DELIVERY_TYPE=ILT" TargetMode="External" /><Relationship Id="rId543" Type="http://schemas.openxmlformats.org/officeDocument/2006/relationships/hyperlink" Target="http://tools.cisco.com/E-Learning-IT/LPCM/LpcmLLController?action=CourseDesc&amp;COURSE_ID=5283" TargetMode="External" /><Relationship Id="rId544" Type="http://schemas.openxmlformats.org/officeDocument/2006/relationships/hyperlink" Target="http://tools.cisco.com/E-Learning-IT/LPCM/LpcmLLController?action=LocatorResults&amp;FORM_COURSE_ID=5283&amp;FORM_DELIVERY_TYPE=ILT" TargetMode="External" /><Relationship Id="rId545" Type="http://schemas.openxmlformats.org/officeDocument/2006/relationships/hyperlink" Target="http://tools.cisco.com/E-Learning-IT/LPCM/LpcmLLController?action=CourseDesc&amp;COURSE_ID=5425" TargetMode="External" /><Relationship Id="rId546" Type="http://schemas.openxmlformats.org/officeDocument/2006/relationships/hyperlink" Target="http://tools.cisco.com/E-Learning-IT/LPCM/LpcmLLController?action=LocatorResults&amp;FORM_COURSE_ID=5425&amp;FORM_DELIVERY_TYPE=ILT" TargetMode="External" /><Relationship Id="rId547" Type="http://schemas.openxmlformats.org/officeDocument/2006/relationships/hyperlink" Target="http://tools.cisco.com/E-Learning-IT/LPCM/LpcmLLController?action=CourseDesc&amp;COURSE_ID=5294" TargetMode="External" /><Relationship Id="rId548" Type="http://schemas.openxmlformats.org/officeDocument/2006/relationships/hyperlink" Target="http://tools.cisco.com/E-Learning-IT/LPCM/LpcmLLController?action=LocatorResults&amp;FORM_COURSE_ID=5294&amp;FORM_DELIVERY_TYPE=ILT" TargetMode="External" /><Relationship Id="rId549" Type="http://schemas.openxmlformats.org/officeDocument/2006/relationships/hyperlink" Target="http://tools.cisco.com/E-Learning-IT/LPCM/LpcmLLController?action=CourseDesc&amp;COURSE_ID=5279" TargetMode="External" /><Relationship Id="rId550" Type="http://schemas.openxmlformats.org/officeDocument/2006/relationships/hyperlink" Target="http://tools.cisco.com/E-Learning-IT/LPCM/LpcmLLController?action=LocatorResults&amp;FORM_COURSE_ID=5279&amp;FORM_DELIVERY_TYPE=ILT" TargetMode="External" /><Relationship Id="rId551" Type="http://schemas.openxmlformats.org/officeDocument/2006/relationships/hyperlink" Target="http://tools.cisco.com/E-Learning-IT/LPCM/LpcmLLController?action=CourseDesc&amp;COURSE_ID=5444" TargetMode="External" /><Relationship Id="rId552" Type="http://schemas.openxmlformats.org/officeDocument/2006/relationships/hyperlink" Target="http://tools.cisco.com/E-Learning-IT/LPCM/LpcmLLController?action=LocatorResults&amp;FORM_COURSE_ID=5444&amp;FORM_DELIVERY_TYPE=ILT" TargetMode="External" /><Relationship Id="rId553" Type="http://schemas.openxmlformats.org/officeDocument/2006/relationships/hyperlink" Target="http://tools.cisco.com/E-Learning-IT/LPCM/LpcmLLController?action=CourseDesc&amp;COURSE_ID=5414" TargetMode="External" /><Relationship Id="rId554" Type="http://schemas.openxmlformats.org/officeDocument/2006/relationships/hyperlink" Target="http://tools.cisco.com/E-Learning-IT/LPCM/LpcmLLController?action=CourseDesc&amp;COURSE_ID=4858" TargetMode="External" /><Relationship Id="rId555" Type="http://schemas.openxmlformats.org/officeDocument/2006/relationships/hyperlink" Target="http://tools.cisco.com/E-Learning-IT/LPCM/LpcmLLController?action=LocatorResults&amp;FORM_COURSE_ID=4858&amp;FORM_DELIVERY_TYPE=ILT" TargetMode="External" /><Relationship Id="rId556" Type="http://schemas.openxmlformats.org/officeDocument/2006/relationships/hyperlink" Target="http://tools.cisco.com/E-Learning-IT/LPCM/LpcmLLController?action=CourseDesc&amp;COURSE_ID=5400" TargetMode="External" /><Relationship Id="rId557" Type="http://schemas.openxmlformats.org/officeDocument/2006/relationships/hyperlink" Target="http://tools.cisco.com/E-Learning-IT/LPCM/LpcmLLController?action=CourseDesc&amp;COURSE_ID=5400" TargetMode="External" /><Relationship Id="rId558" Type="http://schemas.openxmlformats.org/officeDocument/2006/relationships/hyperlink" Target="http://tools.cisco.com/E-Learning-IT/LPCM/LpcmLLController?action=CourseDesc&amp;COURSE_ID=5297" TargetMode="External" /><Relationship Id="rId559" Type="http://schemas.openxmlformats.org/officeDocument/2006/relationships/hyperlink" Target="http://tools.cisco.com/E-Learning-IT/LPCM/LpcmLLController?action=CourseDesc&amp;COURSE_ID=5280" TargetMode="External" /><Relationship Id="rId560" Type="http://schemas.openxmlformats.org/officeDocument/2006/relationships/hyperlink" Target="http://tools.cisco.com/E-Learning-IT/LPCM/LpcmLLController?action=CourseDesc&amp;COURSE_ID=5404" TargetMode="External" /><Relationship Id="rId561" Type="http://schemas.openxmlformats.org/officeDocument/2006/relationships/hyperlink" Target="http://tools.cisco.com/E-Learning-IT/LPCM/LpcmLLController?action=CourseDesc&amp;COURSE_ID=5281" TargetMode="External" /><Relationship Id="rId562" Type="http://schemas.openxmlformats.org/officeDocument/2006/relationships/hyperlink" Target="http://tools.cisco.com/E-Learning-IT/LPCM/LpcmLLController?action=CourseDesc&amp;COURSE_ID=5282" TargetMode="External" /><Relationship Id="rId563" Type="http://schemas.openxmlformats.org/officeDocument/2006/relationships/hyperlink" Target="http://tools.cisco.com/E-Learning-IT/LPCM/LpcmLLController?action=CourseDesc&amp;COURSE_ID=5298" TargetMode="External" /><Relationship Id="rId564" Type="http://schemas.openxmlformats.org/officeDocument/2006/relationships/hyperlink" Target="http://tools.cisco.com/E-Learning-IT/LPCM/LpcmLLController?action=CourseDesc&amp;COURSE_ID=5284" TargetMode="External" /><Relationship Id="rId565" Type="http://schemas.openxmlformats.org/officeDocument/2006/relationships/hyperlink" Target="http://tools.cisco.com/E-Learning-IT/LPCM/LpcmLLController?action=CourseDesc&amp;COURSE_ID=5177" TargetMode="External" /><Relationship Id="rId566" Type="http://schemas.openxmlformats.org/officeDocument/2006/relationships/hyperlink" Target="http://tools.cisco.com/E-Learning-IT/LPCM/LpcmLLController?action=LocatorResults&amp;FORM_COURSE_ID=5177&amp;FORM_DELIVERY_TYPE=ILT" TargetMode="External" /><Relationship Id="rId567" Type="http://schemas.openxmlformats.org/officeDocument/2006/relationships/hyperlink" Target="http://tools.cisco.com/E-Learning-IT/LPCM/LpcmLLController?action=CourseDesc&amp;COURSE_ID=5399" TargetMode="External" /><Relationship Id="rId568" Type="http://schemas.openxmlformats.org/officeDocument/2006/relationships/hyperlink" Target="http://tools.cisco.com/E-Learning-IT/LPCM/LpcmLLController?action=CourseDesc&amp;COURSE_ID=4971" TargetMode="External" /><Relationship Id="rId569" Type="http://schemas.openxmlformats.org/officeDocument/2006/relationships/hyperlink" Target="http://tools.cisco.com/E-Learning-IT/LPCM/LpcmLLController?action=LocatorResults&amp;FORM_COURSE_ID=4971&amp;FORM_DELIVERY_TYPE=ILT" TargetMode="External" /><Relationship Id="rId570" Type="http://schemas.openxmlformats.org/officeDocument/2006/relationships/hyperlink" Target="http://tools.cisco.com/E-Learning-IT/LPCM/LpcmLLController?action=CourseDesc&amp;COURSE_ID=5260" TargetMode="External" /><Relationship Id="rId571" Type="http://schemas.openxmlformats.org/officeDocument/2006/relationships/hyperlink" Target="http://tools.cisco.com/E-Learning-IT/LPCM/LpcmLLController?action=LocatorResults&amp;FORM_COURSE_ID=5260&amp;FORM_DELIVERY_TYPE=ILT" TargetMode="External" /><Relationship Id="rId572" Type="http://schemas.openxmlformats.org/officeDocument/2006/relationships/hyperlink" Target="http://tools.cisco.com/E-Learning-IT/LPCM/LpcmLLController?action=CourseDesc&amp;COURSE_ID=5353" TargetMode="External" /><Relationship Id="rId573" Type="http://schemas.openxmlformats.org/officeDocument/2006/relationships/hyperlink" Target="http://tools.cisco.com/E-Learning-IT/LPCM/LpcmLLController?action=LocatorResults&amp;FORM_COURSE_ID=5353&amp;FORM_DELIVERY_TYPE=ILT" TargetMode="External" /><Relationship Id="rId574" Type="http://schemas.openxmlformats.org/officeDocument/2006/relationships/hyperlink" Target="http://tools.cisco.com/E-Learning-IT/LPCM/LpcmLLController?action=CourseDesc&amp;COURSE_ID=5352" TargetMode="External" /><Relationship Id="rId575" Type="http://schemas.openxmlformats.org/officeDocument/2006/relationships/hyperlink" Target="http://tools.cisco.com/E-Learning-IT/LPCM/LpcmLLController?action=LocatorResults&amp;FORM_COURSE_ID=5352&amp;FORM_DELIVERY_TYPE=ILT" TargetMode="External" /><Relationship Id="rId576" Type="http://schemas.openxmlformats.org/officeDocument/2006/relationships/hyperlink" Target="http://tools.cisco.com/E-Learning-IT/LPCM/LpcmLLController?action=CourseDesc&amp;COURSE_ID=5437" TargetMode="External" /><Relationship Id="rId577" Type="http://schemas.openxmlformats.org/officeDocument/2006/relationships/hyperlink" Target="http://tools.cisco.com/E-Learning-IT/LPCM/LpcmLLController?action=CourseDesc&amp;COURSE_ID=5431" TargetMode="External" /><Relationship Id="rId578" Type="http://schemas.openxmlformats.org/officeDocument/2006/relationships/hyperlink" Target="http://tools.cisco.com/E-Learning-IT/LPCM/LpcmLLController?action=CourseDesc&amp;COURSE_ID=5401" TargetMode="External" /><Relationship Id="rId579" Type="http://schemas.openxmlformats.org/officeDocument/2006/relationships/hyperlink" Target="http://tools.cisco.com/E-Learning-IT/LPCM/LpcmLLController?action=CourseDesc&amp;COURSE_ID=5436" TargetMode="External" /><Relationship Id="rId580" Type="http://schemas.openxmlformats.org/officeDocument/2006/relationships/hyperlink" Target="http://tools.cisco.com/E-Learning-IT/LPCM/LpcmLLController?action=CourseDesc&amp;COURSE_ID=5379" TargetMode="External" /><Relationship Id="rId581" Type="http://schemas.openxmlformats.org/officeDocument/2006/relationships/hyperlink" Target="http://tools.cisco.com/E-Learning-IT/LPCM/LpcmLLController?action=LocatorResults&amp;FORM_COURSE_ID=5379&amp;FORM_DELIVERY_TYPE=ILT" TargetMode="External" /><Relationship Id="rId582" Type="http://schemas.openxmlformats.org/officeDocument/2006/relationships/hyperlink" Target="http://tools.cisco.com/E-Learning-IT/LPCM/LpcmLLController?action=CourseDesc&amp;COURSE_ID=5378" TargetMode="External" /><Relationship Id="rId583" Type="http://schemas.openxmlformats.org/officeDocument/2006/relationships/hyperlink" Target="http://tools.cisco.com/E-Learning-IT/LPCM/LpcmLLController?action=LocatorResults&amp;FORM_COURSE_ID=5378&amp;FORM_DELIVERY_TYPE=ILT" TargetMode="External" /><Relationship Id="rId584" Type="http://schemas.openxmlformats.org/officeDocument/2006/relationships/hyperlink" Target="http://tools.cisco.com/E-Learning-IT/LPCM/LpcmLLController?action=CourseDesc&amp;COURSE_ID=5426" TargetMode="External" /><Relationship Id="rId585" Type="http://schemas.openxmlformats.org/officeDocument/2006/relationships/hyperlink" Target="http://tools.cisco.com/E-Learning-IT/LPCM/LpcmLLController?action=CourseDesc&amp;COURSE_ID=5429" TargetMode="External" /><Relationship Id="rId586" Type="http://schemas.openxmlformats.org/officeDocument/2006/relationships/hyperlink" Target="http://tools.cisco.com/E-Learning-IT/LPCM/LpcmLLController?action=CourseDesc&amp;COURSE_ID=5430" TargetMode="External" /><Relationship Id="rId587" Type="http://schemas.openxmlformats.org/officeDocument/2006/relationships/hyperlink" Target="http://tools.cisco.com/E-Learning-IT/LPCM/LpcmLLController?action=CourseDesc&amp;COURSE_ID=5434" TargetMode="External" /><Relationship Id="rId588" Type="http://schemas.openxmlformats.org/officeDocument/2006/relationships/hyperlink" Target="http://tools.cisco.com/E-Learning-IT/LPCM/LpcmLLController?action=CourseDesc&amp;COURSE_ID=5435" TargetMode="External" /><Relationship Id="rId589" Type="http://schemas.openxmlformats.org/officeDocument/2006/relationships/hyperlink" Target="http://tools.cisco.com/E-Learning-IT/LPCM/LpcmLLController?action=CourseDesc&amp;COURSE_ID=5438" TargetMode="External" /><Relationship Id="rId590" Type="http://schemas.openxmlformats.org/officeDocument/2006/relationships/hyperlink" Target="http://tools.cisco.com/E-Learning-IT/LPCM/LpcmLLController?action=CourseDesc&amp;COURSE_ID=5345" TargetMode="External" /><Relationship Id="rId591" Type="http://schemas.openxmlformats.org/officeDocument/2006/relationships/hyperlink" Target="http://tools.cisco.com/E-Learning-IT/LPCM/LpcmLLController?action=CourseDesc&amp;COURSE_ID=5428" TargetMode="External" /><Relationship Id="rId592" Type="http://schemas.openxmlformats.org/officeDocument/2006/relationships/hyperlink" Target="http://tools.cisco.com/E-Learning-IT/LPCM/LpcmLLController?action=CourseDesc&amp;COURSE_ID=5433" TargetMode="External" /><Relationship Id="rId593" Type="http://schemas.openxmlformats.org/officeDocument/2006/relationships/hyperlink" Target="http://tools.cisco.com/E-Learning-IT/LPCM/LpcmLLController?action=CourseDesc&amp;COURSE_ID=5427" TargetMode="External" /><Relationship Id="rId594" Type="http://schemas.openxmlformats.org/officeDocument/2006/relationships/hyperlink" Target="http://tools.cisco.com/E-Learning-IT/LPCM/LpcmLLController?action=CourseDesc&amp;COURSE_ID=5432" TargetMode="External" /><Relationship Id="rId595" Type="http://schemas.openxmlformats.org/officeDocument/2006/relationships/hyperlink" Target="http://tools.cisco.com/E-Learning-IT/LPCM/LpcmLLController?action=CourseDesc&amp;COURSE_ID=5254" TargetMode="External" /><Relationship Id="rId596" Type="http://schemas.openxmlformats.org/officeDocument/2006/relationships/hyperlink" Target="http://tools.cisco.com/E-Learning-IT/LPCM/LpcmLLController?action=CourseDesc&amp;COURSE_ID=5255" TargetMode="External" /><Relationship Id="rId597" Type="http://schemas.openxmlformats.org/officeDocument/2006/relationships/hyperlink" Target="http://tools.cisco.com/E-Learning-IT/LPCM/LpcmLLController?action=CourseDesc&amp;COURSE_ID=5306" TargetMode="External" /><Relationship Id="rId598" Type="http://schemas.openxmlformats.org/officeDocument/2006/relationships/hyperlink" Target="http://tools.cisco.com/E-Learning-IT/LPCM/LpcmLLController?action=LocatorResults&amp;FORM_COURSE_ID=5306&amp;FORM_DELIVERY_TYPE=ILT" TargetMode="External" /><Relationship Id="rId599" Type="http://schemas.openxmlformats.org/officeDocument/2006/relationships/hyperlink" Target="http://tools.cisco.com/E-Learning-IT/LPCM/LpcmLLController?action=CourseDesc&amp;COURSE_ID=5369" TargetMode="External" /><Relationship Id="rId600" Type="http://schemas.openxmlformats.org/officeDocument/2006/relationships/hyperlink" Target="http://tools.cisco.com/E-Learning-IT/LPCM/LpcmLLController?action=CourseDesc&amp;COURSE_ID=5251" TargetMode="External" /><Relationship Id="rId601" Type="http://schemas.openxmlformats.org/officeDocument/2006/relationships/hyperlink" Target="http://tools.cisco.com/E-Learning-IT/LPCM/LpcmLLController?action=LocatorResults&amp;FORM_COURSE_ID=5251&amp;FORM_DELIVERY_TYPE=ILT" TargetMode="External" /><Relationship Id="rId602" Type="http://schemas.openxmlformats.org/officeDocument/2006/relationships/hyperlink" Target="http://tools.cisco.com/E-Learning-IT/LPCM/LpcmLLController?action=CourseDesc&amp;COURSE_ID=5252" TargetMode="External" /><Relationship Id="rId603" Type="http://schemas.openxmlformats.org/officeDocument/2006/relationships/hyperlink" Target="http://tools.cisco.com/E-Learning-IT/LPCM/LpcmLLController?action=CourseDesc&amp;COURSE_ID=5253" TargetMode="External" /><Relationship Id="rId604" Type="http://schemas.openxmlformats.org/officeDocument/2006/relationships/hyperlink" Target="http://tools.cisco.com/E-Learning-IT/LPCM/LpcmLLController?action=CourseDesc&amp;COURSE_ID=5253" TargetMode="External" /><Relationship Id="rId605" Type="http://schemas.openxmlformats.org/officeDocument/2006/relationships/hyperlink" Target="http://tools.cisco.com/E-Learning-IT/LPCM/LpcmLLController?action=CourseDesc&amp;COURSE_ID=5368" TargetMode="External" /><Relationship Id="rId606" Type="http://schemas.openxmlformats.org/officeDocument/2006/relationships/hyperlink" Target="http://tools.cisco.com/E-Learning-IT/LPCM/LpcmLLController?action=CourseDesc&amp;COURSE_ID=5389" TargetMode="External" /><Relationship Id="rId607" Type="http://schemas.openxmlformats.org/officeDocument/2006/relationships/hyperlink" Target="http://tools.cisco.com/E-Learning-IT/LPCM/LpcmLLController?action=CourseDesc&amp;COURSE_ID=5338" TargetMode="External" /><Relationship Id="rId608" Type="http://schemas.openxmlformats.org/officeDocument/2006/relationships/hyperlink" Target="http://tools.cisco.com/E-Learning-IT/LPCM/LpcmLLController?action=LocatorResults&amp;FORM_COURSE_ID=5338&amp;FORM_DELIVERY_TYPE=ILT" TargetMode="External" /><Relationship Id="rId609" Type="http://schemas.openxmlformats.org/officeDocument/2006/relationships/hyperlink" Target="http://tools.cisco.com/E-Learning-IT/LPCM/LpcmLLController?action=CourseDesc&amp;COURSE_ID=5259" TargetMode="External" /><Relationship Id="rId610" Type="http://schemas.openxmlformats.org/officeDocument/2006/relationships/hyperlink" Target="http://tools.cisco.com/E-Learning-IT/LPCM/LpcmLLController?action=CourseDesc&amp;COURSE_ID=5371" TargetMode="External" /><Relationship Id="rId611" Type="http://schemas.openxmlformats.org/officeDocument/2006/relationships/hyperlink" Target="http://tools.cisco.com/E-Learning-IT/LPCM/LpcmLLController?action=CourseDesc&amp;COURSE_ID=5244" TargetMode="External" /><Relationship Id="rId612" Type="http://schemas.openxmlformats.org/officeDocument/2006/relationships/hyperlink" Target="http://tools.cisco.com/E-Learning-IT/LPCM/LpcmLLController?action=CourseDesc&amp;COURSE_ID=5346" TargetMode="External" /><Relationship Id="rId613" Type="http://schemas.openxmlformats.org/officeDocument/2006/relationships/hyperlink" Target="http://tools.cisco.com/E-Learning-IT/LPCM/LpcmLLController?action=LocatorResults&amp;FORM_COURSE_ID=5346&amp;FORM_DELIVERY_TYPE=ILT" TargetMode="External" /><Relationship Id="rId614" Type="http://schemas.openxmlformats.org/officeDocument/2006/relationships/hyperlink" Target="http://tools.cisco.com/E-Learning-IT/LPCM/LpcmLLController?action=CourseDesc&amp;COURSE_ID=5349" TargetMode="External" /><Relationship Id="rId615" Type="http://schemas.openxmlformats.org/officeDocument/2006/relationships/hyperlink" Target="http://tools.cisco.com/E-Learning-IT/LPCM/LpcmLLController?action=LocatorResults&amp;FORM_COURSE_ID=5349&amp;FORM_DELIVERY_TYPE=ILT" TargetMode="External" /><Relationship Id="rId616" Type="http://schemas.openxmlformats.org/officeDocument/2006/relationships/hyperlink" Target="http://tools.cisco.com/E-Learning-IT/LPCM/LpcmLLController?action=CourseDesc&amp;COURSE_ID=5348" TargetMode="External" /><Relationship Id="rId617" Type="http://schemas.openxmlformats.org/officeDocument/2006/relationships/hyperlink" Target="http://tools.cisco.com/E-Learning-IT/LPCM/LpcmLLController?action=LocatorResults&amp;FORM_COURSE_ID=5348&amp;FORM_DELIVERY_TYPE=ILT" TargetMode="External" /><Relationship Id="rId618" Type="http://schemas.openxmlformats.org/officeDocument/2006/relationships/hyperlink" Target="http://tools.cisco.com/E-Learning-IT/LPCM/LpcmLLController?action=CourseDesc&amp;COURSE_ID=5347" TargetMode="External" /><Relationship Id="rId619" Type="http://schemas.openxmlformats.org/officeDocument/2006/relationships/hyperlink" Target="http://tools.cisco.com/E-Learning-IT/LPCM/LpcmLLController?action=LocatorResults&amp;FORM_COURSE_ID=5347&amp;FORM_DELIVERY_TYPE=ILT" TargetMode="External" /><Relationship Id="rId620" Type="http://schemas.openxmlformats.org/officeDocument/2006/relationships/hyperlink" Target="http://tools.cisco.com/E-Learning-IT/LPCM/LpcmLLController?action=CourseDesc&amp;COURSE_ID=5351" TargetMode="External" /><Relationship Id="rId621" Type="http://schemas.openxmlformats.org/officeDocument/2006/relationships/hyperlink" Target="http://tools.cisco.com/E-Learning-IT/LPCM/LpcmLLController?action=LocatorResults&amp;FORM_COURSE_ID=5351&amp;FORM_DELIVERY_TYPE=ILT" TargetMode="External" /><Relationship Id="rId622" Type="http://schemas.openxmlformats.org/officeDocument/2006/relationships/hyperlink" Target="http://tools.cisco.com/E-Learning-IT/LPCM/LpcmLLController?action=CourseDesc&amp;COURSE_ID=5350" TargetMode="External" /><Relationship Id="rId623" Type="http://schemas.openxmlformats.org/officeDocument/2006/relationships/hyperlink" Target="http://tools.cisco.com/E-Learning-IT/LPCM/LpcmLLController?action=LocatorResults&amp;FORM_COURSE_ID=5350&amp;FORM_DELIVERY_TYPE=ILT" TargetMode="External" /><Relationship Id="rId624" Type="http://schemas.openxmlformats.org/officeDocument/2006/relationships/hyperlink" Target="http://tools.cisco.com/E-Learning-IT/LPCM/LpcmLLController?action=CourseDesc&amp;COURSE_ID=5441" TargetMode="External" /><Relationship Id="rId625" Type="http://schemas.openxmlformats.org/officeDocument/2006/relationships/hyperlink" Target="http://tools.cisco.com/E-Learning-IT/LPCM/LpcmLLController?action=CourseDesc&amp;COURSE_ID=5422" TargetMode="External" /><Relationship Id="rId626" Type="http://schemas.openxmlformats.org/officeDocument/2006/relationships/hyperlink" Target="http://tools.cisco.com/E-Learning-IT/LPCM/LpcmLLController?action=LocatorResults&amp;FORM_COURSE_ID=5422&amp;FORM_DELIVERY_TYPE=ILT" TargetMode="External" /><Relationship Id="rId627" Type="http://schemas.openxmlformats.org/officeDocument/2006/relationships/hyperlink" Target="http://tools.cisco.com/E-Learning-IT/LPCM/LpcmLLController?action=CourseDesc&amp;COURSE_ID=5442" TargetMode="External" /><Relationship Id="rId628" Type="http://schemas.openxmlformats.org/officeDocument/2006/relationships/hyperlink" Target="http://tools.cisco.com/E-Learning-IT/LPCM/LpcmLLController?action=CourseDesc&amp;COURSE_ID=5423" TargetMode="External" /><Relationship Id="rId629" Type="http://schemas.openxmlformats.org/officeDocument/2006/relationships/hyperlink" Target="http://tools.cisco.com/E-Learning-IT/LPCM/LpcmLLController?action=LocatorResults&amp;FORM_COURSE_ID=5423&amp;FORM_DELIVERY_TYPE=ILT" TargetMode="External" /><Relationship Id="rId630" Type="http://schemas.openxmlformats.org/officeDocument/2006/relationships/hyperlink" Target="http://tools.cisco.com/E-Learning-IT/LPCM/LpcmLLController?action=CourseDesc&amp;COURSE_ID=5443" TargetMode="External" /><Relationship Id="rId631" Type="http://schemas.openxmlformats.org/officeDocument/2006/relationships/hyperlink" Target="http://tools.cisco.com/E-Learning-IT/LPCM/LpcmLLController?action=CourseDesc&amp;COURSE_ID=5455" TargetMode="External" /><Relationship Id="rId632" Type="http://schemas.openxmlformats.org/officeDocument/2006/relationships/hyperlink" Target="http://tools.cisco.com/E-Learning-IT/LPCM/LpcmLLController?action=CourseDesc&amp;COURSE_ID=5454" TargetMode="External" /><Relationship Id="rId633" Type="http://schemas.openxmlformats.org/officeDocument/2006/relationships/hyperlink" Target="http://tools.cisco.com/E-Learning-IT/LPCM/LpcmLLController?action=CourseDesc&amp;COURSE_ID=5456" TargetMode="External" /><Relationship Id="rId634" Type="http://schemas.openxmlformats.org/officeDocument/2006/relationships/hyperlink" Target="http://tools.cisco.com/E-Learning-IT/LPCM/LpcmLLController?action=CourseDesc&amp;COURSE_ID=5377" TargetMode="External" /><Relationship Id="rId635" Type="http://schemas.openxmlformats.org/officeDocument/2006/relationships/hyperlink" Target="http://tools.cisco.com/E-Learning-IT/LPCM/LpcmLLController?action=CourseDesc&amp;COURSE_ID=5364" TargetMode="External" /><Relationship Id="rId636" Type="http://schemas.openxmlformats.org/officeDocument/2006/relationships/hyperlink" Target="http://tools.cisco.com/E-Learning-IT/LPCM/LpcmLLController?action=CourseDesc&amp;COURSE_ID=5064" TargetMode="External" /><Relationship Id="rId637" Type="http://schemas.openxmlformats.org/officeDocument/2006/relationships/hyperlink" Target="http://tools.cisco.com/E-Learning-IT/LPCM/LpcmLLController?action=LocatorResults&amp;FORM_COURSE_ID=5064&amp;FORM_DELIVERY_TYPE=ILT" TargetMode="External" /><Relationship Id="rId638" Type="http://schemas.openxmlformats.org/officeDocument/2006/relationships/hyperlink" Target="http://tools.cisco.com/E-Learning-IT/LPCM/LpcmLLController?action=CourseDesc&amp;COURSE_ID=4837" TargetMode="External" /><Relationship Id="rId639" Type="http://schemas.openxmlformats.org/officeDocument/2006/relationships/hyperlink" Target="http://tools.cisco.com/E-Learning-IT/LPCM/LpcmLLController?action=LocatorResults&amp;FORM_COURSE_ID=4837&amp;FORM_DELIVERY_TYPE=ILT" TargetMode="External" /><Relationship Id="rId640" Type="http://schemas.openxmlformats.org/officeDocument/2006/relationships/hyperlink" Target="http://tools.cisco.com/E-Learning-IT/LPCM/LpcmLLController?action=CourseDesc&amp;COURSE_ID=4838" TargetMode="External" /><Relationship Id="rId641" Type="http://schemas.openxmlformats.org/officeDocument/2006/relationships/hyperlink" Target="http://tools.cisco.com/E-Learning-IT/LPCM/LpcmLLController?action=LocatorResults&amp;FORM_COURSE_ID=4838&amp;FORM_DELIVERY_TYPE=ILT" TargetMode="External" /><Relationship Id="rId642" Type="http://schemas.openxmlformats.org/officeDocument/2006/relationships/hyperlink" Target="http://tools.cisco.com/E-Learning-IT/LPCM/LpcmLLController?action=CourseDesc&amp;COURSE_ID=4851" TargetMode="External" /><Relationship Id="rId643" Type="http://schemas.openxmlformats.org/officeDocument/2006/relationships/hyperlink" Target="http://tools.cisco.com/E-Learning-IT/LPCM/LpcmLLController?action=LocatorResults&amp;FORM_COURSE_ID=4851&amp;FORM_DELIVERY_TYPE=ILT" TargetMode="External" /><Relationship Id="rId644" Type="http://schemas.openxmlformats.org/officeDocument/2006/relationships/hyperlink" Target="http://tools.cisco.com/E-Learning-IT/LPCM/LpcmLLController?action=CourseDesc&amp;COURSE_ID=4852" TargetMode="External" /><Relationship Id="rId645" Type="http://schemas.openxmlformats.org/officeDocument/2006/relationships/hyperlink" Target="http://tools.cisco.com/E-Learning-IT/LPCM/LpcmLLController?action=LocatorResults&amp;FORM_COURSE_ID=4852&amp;FORM_DELIVERY_TYPE=ILT" TargetMode="External" /><Relationship Id="rId646" Type="http://schemas.openxmlformats.org/officeDocument/2006/relationships/hyperlink" Target="http://tools.cisco.com/E-Learning-IT/LPCM/LpcmLLController?action=CourseDesc&amp;COURSE_ID=5312" TargetMode="External" /><Relationship Id="rId647" Type="http://schemas.openxmlformats.org/officeDocument/2006/relationships/hyperlink" Target="http://tools.cisco.com/E-Learning-IT/LPCM/LpcmLLController?action=CourseDesc&amp;COURSE_ID=4771" TargetMode="External" /><Relationship Id="rId648" Type="http://schemas.openxmlformats.org/officeDocument/2006/relationships/hyperlink" Target="http://tools.cisco.com/E-Learning-IT/LPCM/LpcmLLController?action=CourseDesc&amp;COURSE_ID=4516" TargetMode="External" /><Relationship Id="rId649" Type="http://schemas.openxmlformats.org/officeDocument/2006/relationships/hyperlink" Target="http://tools.cisco.com/E-Learning-IT/LPCM/LpcmLLController?action=CourseDesc&amp;COURSE_ID=5207" TargetMode="External" /><Relationship Id="rId650" Type="http://schemas.openxmlformats.org/officeDocument/2006/relationships/hyperlink" Target="http://tools.cisco.com/E-Learning-IT/LPCM/LpcmLLController?action=CourseDesc&amp;COURSE_ID=5271" TargetMode="External" /><Relationship Id="rId651" Type="http://schemas.openxmlformats.org/officeDocument/2006/relationships/hyperlink" Target="http://tools.cisco.com/E-Learning-IT/LPCM/LpcmLLController?action=LocatorResults&amp;FORM_COURSE_ID=5271&amp;FORM_DELIVERY_TYPE=ILT" TargetMode="External" /><Relationship Id="rId652" Type="http://schemas.openxmlformats.org/officeDocument/2006/relationships/hyperlink" Target="http://tools.cisco.com/E-Learning-IT/LPCM/LpcmLLController?action=CourseDesc&amp;COURSE_ID=5376" TargetMode="External" /><Relationship Id="rId653" Type="http://schemas.openxmlformats.org/officeDocument/2006/relationships/hyperlink" Target="http://tools.cisco.com/E-Learning-IT/LPCM/LpcmLLController?action=CourseDesc&amp;COURSE_ID=5457" TargetMode="External" /><Relationship Id="rId654" Type="http://schemas.openxmlformats.org/officeDocument/2006/relationships/hyperlink" Target="http://tools.cisco.com/E-Learning-IT/LPCM/LpcmLLController?action=LocatorResults&amp;FORM_COURSE_ID=5457&amp;FORM_DELIVERY_TYPE=ILT" TargetMode="External" /><Relationship Id="rId655" Type="http://schemas.openxmlformats.org/officeDocument/2006/relationships/hyperlink" Target="http://tools.cisco.com/E-Learning-IT/LPCM/LpcmLLController?action=CourseDesc&amp;COURSE_ID=5439" TargetMode="External" /><Relationship Id="rId656" Type="http://schemas.openxmlformats.org/officeDocument/2006/relationships/hyperlink" Target="http://tools.cisco.com/E-Learning-IT/LPCM/LpcmLLController?action=CourseDesc&amp;COURSE_ID=5439" TargetMode="External" /><Relationship Id="rId657" Type="http://schemas.openxmlformats.org/officeDocument/2006/relationships/hyperlink" Target="http://tools.cisco.com/E-Learning-IT/LPCM/LpcmLLController?action=CourseDesc&amp;COURSE_ID=1614" TargetMode="External" /><Relationship Id="rId658" Type="http://schemas.openxmlformats.org/officeDocument/2006/relationships/hyperlink" Target="http://tools.cisco.com/E-Learning-IT/LPCM/LpcmLLController?action=CourseDesc&amp;COURSE_ID=5358" TargetMode="External" /><Relationship Id="rId659" Type="http://schemas.openxmlformats.org/officeDocument/2006/relationships/hyperlink" Target="http://tools.cisco.com/E-Learning-IT/LPCM/LpcmLLController?action=CourseDesc&amp;COURSE_ID=5360" TargetMode="External" /><Relationship Id="rId660" Type="http://schemas.openxmlformats.org/officeDocument/2006/relationships/hyperlink" Target="http://tools.cisco.com/E-Learning-IT/LPCM/LpcmLLController?action=CourseDesc&amp;COURSE_ID=5249" TargetMode="External" /><Relationship Id="rId661" Type="http://schemas.openxmlformats.org/officeDocument/2006/relationships/hyperlink" Target="http://tools.cisco.com/E-Learning-IT/LPCM/LpcmLLController?action=LocatorResults&amp;FORM_COURSE_ID=5205&amp;FORM_DELIVERY_TYPE=ILT" TargetMode="External" /><Relationship Id="rId662" Type="http://schemas.openxmlformats.org/officeDocument/2006/relationships/hyperlink" Target="http://tools.cisco.com/E-Learning-IT/LPCM/LpcmLLController?action=CourseDesc&amp;COURSE_ID=5205" TargetMode="External" /><Relationship Id="rId663" Type="http://schemas.openxmlformats.org/officeDocument/2006/relationships/hyperlink" Target="http://tools.cisco.com/E-Learning-IT/LPCM/LpcmLLController?action=CourseDesc&amp;COURSE_ID=5363" TargetMode="External" /><Relationship Id="rId664" Type="http://schemas.openxmlformats.org/officeDocument/2006/relationships/hyperlink" Target="http://tools.cisco.com/E-Learning-IT/LPCM/LpcmLLController?action=CourseDesc&amp;COURSE_ID=5420" TargetMode="External" /><Relationship Id="rId665" Type="http://schemas.openxmlformats.org/officeDocument/2006/relationships/hyperlink" Target="http://tools.cisco.com/E-Learning-IT/LPCM/LpcmLLController?action=CourseDesc&amp;COURSE_ID=5342" TargetMode="External" /><Relationship Id="rId666" Type="http://schemas.openxmlformats.org/officeDocument/2006/relationships/hyperlink" Target="http://tools.cisco.com/E-Learning-IT/LPCM/LpcmLLController?action=LocatorResults&amp;FORM_COURSE_ID=5342&amp;FORM_DELIVERY_TYPE=ILT" TargetMode="External" /><Relationship Id="rId667" Type="http://schemas.openxmlformats.org/officeDocument/2006/relationships/hyperlink" Target="http://tools.cisco.com/E-Learning-IT/LPCM/LpcmLLController?action=CourseDesc&amp;COURSE_ID=5036" TargetMode="External" /><Relationship Id="rId668" Type="http://schemas.openxmlformats.org/officeDocument/2006/relationships/hyperlink" Target="http://tools.cisco.com/E-Learning-IT/LPCM/LpcmLLController?action=CourseDesc&amp;COURSE_ID=5452" TargetMode="External" /><Relationship Id="rId669" Type="http://schemas.openxmlformats.org/officeDocument/2006/relationships/hyperlink" Target="http://tools.cisco.com/E-Learning-IT/LPCM/LpcmLLController?action=LocatorResults&amp;FORM_COURSE_ID=5452&amp;FORM_DELIVERY_TYPE=ILT" TargetMode="External" /><Relationship Id="rId670" Type="http://schemas.openxmlformats.org/officeDocument/2006/relationships/hyperlink" Target="http://tools.cisco.com/E-Learning-IT/LPCM/LpcmLLController?action=CourseDesc&amp;COURSE_ID=5305" TargetMode="External" /><Relationship Id="rId671" Type="http://schemas.openxmlformats.org/officeDocument/2006/relationships/hyperlink" Target="http://tools.cisco.com/E-Learning-IT/LPCM/LpcmLLController?action=LocatorResults&amp;FORM_COURSE_ID=5305&amp;FORM_DELIVERY_TYPE=ILT" TargetMode="External" /><Relationship Id="rId672" Type="http://schemas.openxmlformats.org/officeDocument/2006/relationships/hyperlink" Target="http://tools.cisco.com/E-Learning-IT/LPCM/LpcmLLController?action=CourseDesc&amp;COURSE_ID=5130" TargetMode="External" /><Relationship Id="rId673" Type="http://schemas.openxmlformats.org/officeDocument/2006/relationships/hyperlink" Target="http://tools.cisco.com/E-Learning-IT/LPCM/LpcmLLController?action=LocatorResults&amp;FORM_COURSE_ID=5130&amp;FORM_DELIVERY_TYPE=ILT" TargetMode="External" /><Relationship Id="rId674" Type="http://schemas.openxmlformats.org/officeDocument/2006/relationships/hyperlink" Target="http://tools.cisco.com/E-Learning-IT/LPCM/LpcmLLController?action=CourseDesc&amp;COURSE_ID=5250" TargetMode="External" /><Relationship Id="rId675" Type="http://schemas.openxmlformats.org/officeDocument/2006/relationships/hyperlink" Target="http://tools.cisco.com/E-Learning-IT/LPCM/LpcmLLController?action=LocatorResults&amp;FORM_COURSE_ID=5250&amp;FORM_DELIVERY_TYPE=ILT" TargetMode="External" /><Relationship Id="rId676" Type="http://schemas.openxmlformats.org/officeDocument/2006/relationships/hyperlink" Target="http://tools.cisco.com/E-Learning-IT/LPCM/LpcmLLController?action=LocatorResults&amp;FORM_COURSE_ID=5250&amp;FORM_DELIVERY_TYPE=SELF" TargetMode="External" /><Relationship Id="rId677" Type="http://schemas.openxmlformats.org/officeDocument/2006/relationships/hyperlink" Target="http://tools.cisco.com/E-Learning-IT/LPCM/LpcmLLController?action=LocatorResults&amp;FORM_COURSE_ID=5250&amp;FORM_DELIVERY_TYPE=WEB" TargetMode="External" /><Relationship Id="rId678" Type="http://schemas.openxmlformats.org/officeDocument/2006/relationships/hyperlink" Target="http://tools.cisco.com/E-Learning-IT/LPCM/LpcmLLController?action=CourseDesc&amp;COURSE_ID=5250" TargetMode="External" /><Relationship Id="rId679" Type="http://schemas.openxmlformats.org/officeDocument/2006/relationships/hyperlink" Target="http://tools.cisco.com/E-Learning-IT/LPCM/LpcmLLController?action=CourseDesc&amp;COURSE_ID=5250" TargetMode="External" /><Relationship Id="rId680" Type="http://schemas.openxmlformats.org/officeDocument/2006/relationships/hyperlink" Target="http://tools.cisco.com/E-Learning-IT/LPCM/LpcmLLController?action=CourseDesc&amp;COURSE_ID=5415" TargetMode="External" /><Relationship Id="rId681" Type="http://schemas.openxmlformats.org/officeDocument/2006/relationships/hyperlink" Target="http://tools.cisco.com/E-Learning-IT/LPCM/LpcmLLController?action=LocatorResults&amp;FORM_COURSE_ID=5415&amp;FORM_DELIVERY_TYPE=ILT" TargetMode="External" /><Relationship Id="rId682" Type="http://schemas.openxmlformats.org/officeDocument/2006/relationships/hyperlink" Target="http://tools.cisco.com/E-Learning-IT/LPCM/LpcmLLController?action=CourseDesc&amp;COURSE_ID=5330" TargetMode="External" /><Relationship Id="rId683" Type="http://schemas.openxmlformats.org/officeDocument/2006/relationships/hyperlink" Target="http://tools.cisco.com/E-Learning-IT/LPCM/LpcmLLController?action=LocatorResults&amp;FORM_COURSE_ID=5330&amp;FORM_DELIVERY_TYPE=ILT" TargetMode="External" /><Relationship Id="rId684" Type="http://schemas.openxmlformats.org/officeDocument/2006/relationships/hyperlink" Target="http://tools.cisco.com/E-Learning-IT/LPCM/LpcmLLController?action=CourseDesc&amp;COURSE_ID=5277" TargetMode="External" /><Relationship Id="rId685" Type="http://schemas.openxmlformats.org/officeDocument/2006/relationships/hyperlink" Target="http://tools.cisco.com/E-Learning-IT/LPCM/LpcmLLController?action=LocatorResults&amp;FORM_COURSE_ID=5277&amp;FORM_DELIVERY_TYPE=ILT" TargetMode="External" /><Relationship Id="rId686" Type="http://schemas.openxmlformats.org/officeDocument/2006/relationships/hyperlink" Target="http://tools.cisco.com/E-Learning-IT/LPCM/LpcmLLController?action=CourseDesc&amp;COURSE_ID=5313" TargetMode="External" /><Relationship Id="rId687" Type="http://schemas.openxmlformats.org/officeDocument/2006/relationships/hyperlink" Target="http://tools.cisco.com/E-Learning-IT/LPCM/LpcmLLController?action=LocatorResults&amp;FORM_COURSE_ID=5313&amp;FORM_DELIVERY_TYPE=ILT" TargetMode="External" /><Relationship Id="rId688" Type="http://schemas.openxmlformats.org/officeDocument/2006/relationships/hyperlink" Target="http://tools.cisco.com/E-Learning-IT/LPCM/LpcmLLController?action=CourseDesc&amp;COURSE_ID=5406" TargetMode="External" /><Relationship Id="rId689" Type="http://schemas.openxmlformats.org/officeDocument/2006/relationships/hyperlink" Target="http://tools.cisco.com/E-Learning-IT/LPCM/LpcmLLController?action=LocatorResults&amp;FORM_COURSE_ID=5406&amp;FORM_DELIVERY_TYPE=ILT" TargetMode="External" /><Relationship Id="rId690" Type="http://schemas.openxmlformats.org/officeDocument/2006/relationships/hyperlink" Target="http://tools.cisco.com/E-Learning-IT/LPCM/LpcmLLController?action=CourseDesc&amp;COURSE_ID=5390" TargetMode="External" /><Relationship Id="rId691" Type="http://schemas.openxmlformats.org/officeDocument/2006/relationships/hyperlink" Target="http://tools.cisco.com/E-Learning-IT/LPCM/LpcmLLController?action=LocatorResults&amp;FORM_COURSE_ID=5390&amp;FORM_DELIVERY_TYPE=ILT" TargetMode="External" /><Relationship Id="rId692" Type="http://schemas.openxmlformats.org/officeDocument/2006/relationships/hyperlink" Target="http://tools.cisco.com/E-Learning-IT/LPCM/LpcmLLController?action=CourseDesc&amp;COURSE_ID=4807" TargetMode="External" /><Relationship Id="rId693" Type="http://schemas.openxmlformats.org/officeDocument/2006/relationships/hyperlink" Target="http://tools.cisco.com/E-Learning-IT/LPCM/LpcmLLController?action=CourseDesc&amp;COURSE_ID=4807" TargetMode="External" /><Relationship Id="rId694" Type="http://schemas.openxmlformats.org/officeDocument/2006/relationships/hyperlink" Target="http://tools.cisco.com/E-Learning-IT/LPCM/LpcmLLController?action=CourseDesc&amp;COURSE_ID=4807" TargetMode="External" /><Relationship Id="rId695" Type="http://schemas.openxmlformats.org/officeDocument/2006/relationships/hyperlink" Target="http://tools.cisco.com/E-Learning-IT/LPCM/LpcmLLController?action=LocatorResults&amp;FORM_COURSE_ID=4807&amp;FORM_DELIVERY_TYPE=SELF" TargetMode="External" /><Relationship Id="rId696" Type="http://schemas.openxmlformats.org/officeDocument/2006/relationships/hyperlink" Target="http://tools.cisco.com/E-Learning-IT/LPCM/LpcmLLController?action=LocatorResults&amp;FORM_COURSE_ID=4807&amp;FORM_DELIVERY_TYPE=VCLASS" TargetMode="External" /><Relationship Id="rId697" Type="http://schemas.openxmlformats.org/officeDocument/2006/relationships/hyperlink" Target="http://tools.cisco.com/E-Learning-IT/LPCM/LpcmLLController?action=LocatorResults&amp;FORM_COURSE_ID=4807&amp;FORM_DELIVERY_TYPE=WEB" TargetMode="External" /><Relationship Id="rId698" Type="http://schemas.openxmlformats.org/officeDocument/2006/relationships/hyperlink" Target="http://tools.cisco.com/E-Learning-IT/LPCM/LpcmLLController?action=LocatorResults&amp;FORM_COURSE_ID=4807&amp;FORM_DELIVERY_TYPE=ILT" TargetMode="External" /><Relationship Id="rId699" Type="http://schemas.openxmlformats.org/officeDocument/2006/relationships/hyperlink" Target="http://tools.cisco.com/E-Learning-IT/LPCM/LpcmLLController?action=CourseDesc&amp;COURSE_ID=5329" TargetMode="External" /><Relationship Id="rId700" Type="http://schemas.openxmlformats.org/officeDocument/2006/relationships/hyperlink" Target="http://tools.cisco.com/E-Learning-IT/LPCM/LpcmLLController?action=LocatorResults&amp;FORM_COURSE_ID=5329&amp;FORM_DELIVERY_TYPE=ILT" TargetMode="External" /><Relationship Id="rId701" Type="http://schemas.openxmlformats.org/officeDocument/2006/relationships/hyperlink" Target="http://tools.cisco.com/E-Learning-IT/LPCM/LpcmLLController?action=CourseDesc&amp;COURSE_ID=5337" TargetMode="External" /><Relationship Id="rId702" Type="http://schemas.openxmlformats.org/officeDocument/2006/relationships/hyperlink" Target="http://tools.cisco.com/E-Learning-IT/LPCM/LpcmLLController?action=LocatorResults&amp;FORM_COURSE_ID=5337&amp;FORM_DELIVERY_TYPE=ILT" TargetMode="External" /><Relationship Id="rId703" Type="http://schemas.openxmlformats.org/officeDocument/2006/relationships/hyperlink" Target="http://tools.cisco.com/E-Learning-IT/LPCM/LpcmLLController?action=CourseDesc&amp;COURSE_ID=5323" TargetMode="External" /><Relationship Id="rId704" Type="http://schemas.openxmlformats.org/officeDocument/2006/relationships/hyperlink" Target="http://tools.cisco.com/E-Learning-IT/LPCM/LpcmLLController?action=LocatorResults&amp;FORM_COURSE_ID=5323&amp;FORM_DELIVERY_TYPE=ILT" TargetMode="External" /><Relationship Id="rId705" Type="http://schemas.openxmlformats.org/officeDocument/2006/relationships/hyperlink" Target="http://tools.cisco.com/E-Learning-IT/LPCM/LpcmLLController?action=CourseDesc&amp;COURSE_ID=5410" TargetMode="External" /><Relationship Id="rId706" Type="http://schemas.openxmlformats.org/officeDocument/2006/relationships/hyperlink" Target="http://tools.cisco.com/E-Learning-IT/LPCM/LpcmLLController?action=LocatorResults&amp;FORM_COURSE_ID=5410&amp;FORM_DELIVERY_TYPE=ILT" TargetMode="External" /><Relationship Id="rId707" Type="http://schemas.openxmlformats.org/officeDocument/2006/relationships/hyperlink" Target="http://tools.cisco.com/E-Learning-IT/LPCM/LpcmLLController?action=CourseDesc&amp;COURSE_ID=5275" TargetMode="External" /><Relationship Id="rId708" Type="http://schemas.openxmlformats.org/officeDocument/2006/relationships/hyperlink" Target="http://tools.cisco.com/E-Learning-IT/LPCM/LpcmLLController?action=LocatorResults&amp;FORM_COURSE_ID=5275&amp;FORM_DELIVERY_TYPE=ILT" TargetMode="External" /><Relationship Id="rId709" Type="http://schemas.openxmlformats.org/officeDocument/2006/relationships/hyperlink" Target="http://tools.cisco.com/E-Learning-IT/LPCM/LpcmLLController?action=CourseDesc&amp;COURSE_ID=5303" TargetMode="External" /><Relationship Id="rId710" Type="http://schemas.openxmlformats.org/officeDocument/2006/relationships/hyperlink" Target="http://tools.cisco.com/E-Learning-IT/LPCM/LpcmLLController?action=LocatorResults&amp;FORM_COURSE_ID=5303&amp;FORM_DELIVERY_TYPE=ILT" TargetMode="External" /><Relationship Id="rId711" Type="http://schemas.openxmlformats.org/officeDocument/2006/relationships/hyperlink" Target="http://tools.cisco.com/E-Learning-IT/LPCM/LpcmLLController?action=CourseDesc&amp;COURSE_ID=5300" TargetMode="External" /><Relationship Id="rId712" Type="http://schemas.openxmlformats.org/officeDocument/2006/relationships/hyperlink" Target="http://tools.cisco.com/E-Learning-IT/LPCM/LpcmLLController?action=LocatorResults&amp;FORM_COURSE_ID=5300&amp;FORM_DELIVERY_TYPE=ILT" TargetMode="External" /><Relationship Id="rId713" Type="http://schemas.openxmlformats.org/officeDocument/2006/relationships/hyperlink" Target="http://tools.cisco.com/E-Learning-IT/LPCM/LpcmLLController?action=CourseDesc&amp;COURSE_ID=5392" TargetMode="External" /><Relationship Id="rId714" Type="http://schemas.openxmlformats.org/officeDocument/2006/relationships/hyperlink" Target="http://tools.cisco.com/E-Learning-IT/LPCM/LpcmLLController?action=LocatorResults&amp;FORM_COURSE_ID=5392&amp;FORM_DELIVERY_TYPE=ILT" TargetMode="External" /><Relationship Id="rId715" Type="http://schemas.openxmlformats.org/officeDocument/2006/relationships/hyperlink" Target="http://tools.cisco.com/E-Learning-IT/LPCM/LpcmLLController?action=CourseDesc&amp;COURSE_ID=5248" TargetMode="External" /><Relationship Id="rId716" Type="http://schemas.openxmlformats.org/officeDocument/2006/relationships/hyperlink" Target="http://tools.cisco.com/E-Learning-IT/LPCM/LpcmLLController?action=LocatorResults&amp;FORM_COURSE_ID=5248&amp;FORM_DELIVERY_TYPE=ILT" TargetMode="External" /><Relationship Id="rId717" Type="http://schemas.openxmlformats.org/officeDocument/2006/relationships/hyperlink" Target="http://tools.cisco.com/E-Learning-IT/LPCM/LpcmLLController?action=CourseDesc&amp;COURSE_ID=5316" TargetMode="External" /><Relationship Id="rId718" Type="http://schemas.openxmlformats.org/officeDocument/2006/relationships/hyperlink" Target="http://tools.cisco.com/E-Learning-IT/LPCM/LpcmLLController?action=CourseDesc&amp;COURSE_ID=5317" TargetMode="External" /><Relationship Id="rId719" Type="http://schemas.openxmlformats.org/officeDocument/2006/relationships/hyperlink" Target="http://tools.cisco.com/E-Learning-IT/LPCM/LpcmLLController?action=CourseDesc&amp;COURSE_ID=5318" TargetMode="External" /><Relationship Id="rId720" Type="http://schemas.openxmlformats.org/officeDocument/2006/relationships/hyperlink" Target="http://tools.cisco.com/E-Learning-IT/LPCM/LpcmLLController?action=CourseDesc&amp;COURSE_ID=5315" TargetMode="External" /><Relationship Id="rId721" Type="http://schemas.openxmlformats.org/officeDocument/2006/relationships/hyperlink" Target="http://tools.cisco.com/E-Learning-IT/LPCM/LpcmLLController?action=CourseDesc&amp;COURSE_ID=5315" TargetMode="External" /><Relationship Id="rId722" Type="http://schemas.openxmlformats.org/officeDocument/2006/relationships/hyperlink" Target="http://tools.cisco.com/E-Learning-IT/LPCM/LpcmLLController?action=CourseDesc&amp;COURSE_ID=5372" TargetMode="External" /><Relationship Id="rId723" Type="http://schemas.openxmlformats.org/officeDocument/2006/relationships/hyperlink" Target="http://tools.cisco.com/E-Learning-IT/LPCM/LpcmLLController?action=CourseDesc&amp;COURSE_ID=5340" TargetMode="External" /><Relationship Id="rId724" Type="http://schemas.openxmlformats.org/officeDocument/2006/relationships/hyperlink" Target="http://tools.cisco.com/E-Learning-IT/LPCM/LpcmLLController?action=LocatorResults&amp;FORM_COURSE_ID=5340&amp;FORM_DELIVERY_TYPE=ILT" TargetMode="External" /><Relationship Id="rId725" Type="http://schemas.openxmlformats.org/officeDocument/2006/relationships/hyperlink" Target="http://tools.cisco.com/E-Learning-IT/LPCM/LpcmLLController?action=CourseDesc&amp;COURSE_ID=5403" TargetMode="External" /><Relationship Id="rId726" Type="http://schemas.openxmlformats.org/officeDocument/2006/relationships/hyperlink" Target="http://tools.cisco.com/E-Learning-IT/LPCM/LpcmLLController?action=CourseDesc&amp;COURSE_ID=5176" TargetMode="External" /><Relationship Id="rId727" Type="http://schemas.openxmlformats.org/officeDocument/2006/relationships/hyperlink" Target="http://tools.cisco.com/E-Learning-IT/LPCM/LpcmLLController?action=LocatorResults&amp;FORM_COURSE_ID=5176&amp;FORM_DELIVERY_TYPE=ILT" TargetMode="External" /><Relationship Id="rId728" Type="http://schemas.openxmlformats.org/officeDocument/2006/relationships/hyperlink" Target="http://tools.cisco.com/E-Learning-IT/LPCM/LpcmLLController?action=CourseDesc&amp;COURSE_ID=5381" TargetMode="External" /><Relationship Id="rId729" Type="http://schemas.openxmlformats.org/officeDocument/2006/relationships/hyperlink" Target="http://tools.cisco.com/E-Learning-IT/LPCM/LpcmLLController?action=CourseDesc&amp;COURSE_ID=5339" TargetMode="External" /><Relationship Id="rId730" Type="http://schemas.openxmlformats.org/officeDocument/2006/relationships/hyperlink" Target="http://tools.cisco.com/E-Learning-IT/LPCM/LpcmLLController?action=LocatorResults&amp;FORM_COURSE_ID=5339&amp;FORM_DELIVERY_TYPE=ILT" TargetMode="External" /><Relationship Id="rId731" Type="http://schemas.openxmlformats.org/officeDocument/2006/relationships/hyperlink" Target="http://tools.cisco.com/E-Learning-IT/LPCM/LpcmLLController?action=CourseDesc&amp;COURSE_ID=5411" TargetMode="External" /><Relationship Id="rId732" Type="http://schemas.openxmlformats.org/officeDocument/2006/relationships/hyperlink" Target="http://tools.cisco.com/E-Learning-IT/LPCM/LpcmLLController?action=LocatorResults&amp;FORM_COURSE_ID=5411&amp;FORM_DELIVERY_TYPE=ILT" TargetMode="External" /><Relationship Id="rId733" Type="http://schemas.openxmlformats.org/officeDocument/2006/relationships/hyperlink" Target="http://tools.cisco.com/E-Learning-IT/LPCM/LpcmLLController?action=CourseDesc&amp;COURSE_ID=5373" TargetMode="External" /><Relationship Id="rId734" Type="http://schemas.openxmlformats.org/officeDocument/2006/relationships/hyperlink" Target="http://tools.cisco.com/E-Learning-IT/LPCM/LpcmLLController?action=CourseDesc&amp;COURSE_ID=5010" TargetMode="External" /><Relationship Id="rId735" Type="http://schemas.openxmlformats.org/officeDocument/2006/relationships/hyperlink" Target="http://tools.cisco.com/E-Learning-IT/LPCM/LpcmLLController?action=LocatorResults&amp;FORM_COURSE_ID=5010&amp;FORM_DELIVERY_TYPE=ILT" TargetMode="External" /><Relationship Id="rId736" Type="http://schemas.openxmlformats.org/officeDocument/2006/relationships/hyperlink" Target="http://tools.cisco.com/E-Learning-IT/LPCM/LpcmLLController?action=LocatorResults&amp;FORM_COURSE_ID=5010&amp;FORM_DELIVERY_TYPE=SELF" TargetMode="External" /><Relationship Id="rId737" Type="http://schemas.openxmlformats.org/officeDocument/2006/relationships/hyperlink" Target="http://tools.cisco.com/E-Learning-IT/LPCM/LpcmLLController?action=LocatorResults&amp;FORM_COURSE_ID=5010&amp;FORM_DELIVERY_TYPE=WEB" TargetMode="External" /><Relationship Id="rId738" Type="http://schemas.openxmlformats.org/officeDocument/2006/relationships/hyperlink" Target="http://tools.cisco.com/E-Learning-IT/LPCM/LpcmLLController?action=CourseDesc&amp;COURSE_ID=5304" TargetMode="External" /><Relationship Id="rId739" Type="http://schemas.openxmlformats.org/officeDocument/2006/relationships/hyperlink" Target="http://tools.cisco.com/E-Learning-IT/LPCM/LpcmLLController?action=LocatorResults&amp;FORM_COURSE_ID=5304&amp;FORM_DELIVERY_TYPE=ILT" TargetMode="External" /><Relationship Id="rId740" Type="http://schemas.openxmlformats.org/officeDocument/2006/relationships/hyperlink" Target="http://tools.cisco.com/E-Learning-IT/LPCM/LpcmLLController?action=CourseDesc&amp;COURSE_ID=5301" TargetMode="External" /><Relationship Id="rId741" Type="http://schemas.openxmlformats.org/officeDocument/2006/relationships/hyperlink" Target="http://tools.cisco.com/E-Learning-IT/LPCM/LpcmLLController?action=LocatorResults&amp;FORM_COURSE_ID=5301&amp;FORM_DELIVERY_TYPE=ILT" TargetMode="External" /><Relationship Id="rId742" Type="http://schemas.openxmlformats.org/officeDocument/2006/relationships/hyperlink" Target="http://tools.cisco.com/E-Learning-IT/LPCM/LpcmLLController?action=CourseDesc&amp;COURSE_ID=5302" TargetMode="External" /><Relationship Id="rId743" Type="http://schemas.openxmlformats.org/officeDocument/2006/relationships/hyperlink" Target="http://tools.cisco.com/E-Learning-IT/LPCM/LpcmLLController?action=LocatorResults&amp;FORM_COURSE_ID=5302&amp;FORM_DELIVERY_TYPE=ILT" TargetMode="External" /><Relationship Id="rId744" Type="http://schemas.openxmlformats.org/officeDocument/2006/relationships/hyperlink" Target="http://tools.cisco.com/E-Learning-IT/LPCM/LpcmLLController?action=CourseDesc&amp;COURSE_ID=5333" TargetMode="External" /><Relationship Id="rId745" Type="http://schemas.openxmlformats.org/officeDocument/2006/relationships/hyperlink" Target="http://tools.cisco.com/E-Learning-IT/LPCM/LpcmLLController?action=LocatorResults&amp;FORM_COURSE_ID=5333&amp;FORM_DELIVERY_TYPE=ILT" TargetMode="External" /><Relationship Id="rId746" Type="http://schemas.openxmlformats.org/officeDocument/2006/relationships/hyperlink" Target="http://tools.cisco.com/E-Learning-IT/LPCM/LpcmLLController?action=LocatorResults&amp;FORM_COURSE_ID=5333&amp;FORM_DELIVERY_TYPE=SELF" TargetMode="External" /><Relationship Id="rId747" Type="http://schemas.openxmlformats.org/officeDocument/2006/relationships/hyperlink" Target="http://tools.cisco.com/E-Learning-IT/LPCM/LpcmLLController?action=LocatorResults&amp;FORM_COURSE_ID=5333&amp;FORM_DELIVERY_TYPE=VCLASS" TargetMode="External" /><Relationship Id="rId748" Type="http://schemas.openxmlformats.org/officeDocument/2006/relationships/hyperlink" Target="http://tools.cisco.com/E-Learning-IT/LPCM/LpcmLLController?action=CourseDesc&amp;COURSE_ID=5332" TargetMode="External" /><Relationship Id="rId749" Type="http://schemas.openxmlformats.org/officeDocument/2006/relationships/hyperlink" Target="http://tools.cisco.com/E-Learning-IT/LPCM/LpcmLLController?action=LocatorResults&amp;FORM_COURSE_ID=5332&amp;FORM_DELIVERY_TYPE=ILT" TargetMode="External" /><Relationship Id="rId750" Type="http://schemas.openxmlformats.org/officeDocument/2006/relationships/hyperlink" Target="http://tools.cisco.com/E-Learning-IT/LPCM/LpcmLLController?action=LocatorResults&amp;FORM_COURSE_ID=5332&amp;FORM_DELIVERY_TYPE=SELF" TargetMode="External" /><Relationship Id="rId751" Type="http://schemas.openxmlformats.org/officeDocument/2006/relationships/hyperlink" Target="http://tools.cisco.com/E-Learning-IT/LPCM/LpcmLLController?action=CourseDesc&amp;COURSE_ID=5407" TargetMode="External" /><Relationship Id="rId752" Type="http://schemas.openxmlformats.org/officeDocument/2006/relationships/hyperlink" Target="http://tools.cisco.com/E-Learning-IT/LPCM/LpcmLLController?action=LocatorResults&amp;FORM_COURSE_ID=5407&amp;FORM_DELIVERY_TYPE=ILT" TargetMode="External" /><Relationship Id="rId753" Type="http://schemas.openxmlformats.org/officeDocument/2006/relationships/hyperlink" Target="http://tools.cisco.com/E-Learning-IT/LPCM/LpcmLLController?action=CourseDesc&amp;COURSE_ID=4175" TargetMode="External" /><Relationship Id="rId754" Type="http://schemas.openxmlformats.org/officeDocument/2006/relationships/hyperlink" Target="http://tools.cisco.com/E-Learning-IT/LPCM/LpcmLLController?action=CourseDesc&amp;COURSE_ID=5052" TargetMode="External" /><Relationship Id="rId755" Type="http://schemas.openxmlformats.org/officeDocument/2006/relationships/hyperlink" Target="http://tools.cisco.com/E-Learning-IT/LPCM/LpcmLLController?action=CourseDesc&amp;COURSE_ID=5356" TargetMode="External" /><Relationship Id="rId756" Type="http://schemas.openxmlformats.org/officeDocument/2006/relationships/hyperlink" Target="http://tools.cisco.com/E-Learning-IT/LPCM/LpcmLLController?action=CourseDesc&amp;COURSE_ID=5341" TargetMode="External" /><Relationship Id="rId757" Type="http://schemas.openxmlformats.org/officeDocument/2006/relationships/hyperlink" Target="http://tools.cisco.com/E-Learning-IT/LPCM/LpcmLLController?action=LocatorResults&amp;FORM_COURSE_ID=5341&amp;FORM_DELIVERY_TYPE=ILT" TargetMode="External" /><Relationship Id="rId758" Type="http://schemas.openxmlformats.org/officeDocument/2006/relationships/hyperlink" Target="http://tools.cisco.com/E-Learning-IT/LPCM/LpcmLLController?action=CourseDesc&amp;COURSE_ID=5246" TargetMode="External" /><Relationship Id="rId759" Type="http://schemas.openxmlformats.org/officeDocument/2006/relationships/hyperlink" Target="http://tools.cisco.com/E-Learning-IT/LPCM/LpcmLLController?action=LocatorResults&amp;FORM_COURSE_ID=5246&amp;FORM_DELIVERY_TYPE=ILT" TargetMode="External" /><Relationship Id="rId760" Type="http://schemas.openxmlformats.org/officeDocument/2006/relationships/hyperlink" Target="http://tools.cisco.com/E-Learning-IT/LPCM/LpcmLLController?action=LocatorResults&amp;FORM_COURSE_ID=5246&amp;FORM_DELIVERY_TYPE=SELF" TargetMode="External" /><Relationship Id="rId761" Type="http://schemas.openxmlformats.org/officeDocument/2006/relationships/hyperlink" Target="http://tools.cisco.com/E-Learning-IT/LPCM/LpcmLLController?action=CourseDesc&amp;COURSE_ID=5247" TargetMode="External" /><Relationship Id="rId762" Type="http://schemas.openxmlformats.org/officeDocument/2006/relationships/hyperlink" Target="http://tools.cisco.com/E-Learning-IT/LPCM/LpcmLLController?action=LocatorResults&amp;FORM_COURSE_ID=5247&amp;FORM_DELIVERY_TYPE=ILT" TargetMode="External" /><Relationship Id="rId763" Type="http://schemas.openxmlformats.org/officeDocument/2006/relationships/hyperlink" Target="http://tools.cisco.com/E-Learning-IT/LPCM/LpcmLLController?action=LocatorResults&amp;FORM_COURSE_ID=5247&amp;FORM_DELIVERY_TYPE=SELF" TargetMode="External" /><Relationship Id="rId764" Type="http://schemas.openxmlformats.org/officeDocument/2006/relationships/hyperlink" Target="http://tools.cisco.com/E-Learning-IT/LPCM/LpcmLLController?action=CourseDesc&amp;COURSE_ID=5448" TargetMode="External" /><Relationship Id="rId765" Type="http://schemas.openxmlformats.org/officeDocument/2006/relationships/hyperlink" Target="http://tools.cisco.com/E-Learning-IT/LPCM/LpcmLLController?action=LocatorResults&amp;FORM_COURSE_ID=5448&amp;FORM_DELIVERY_TYPE=ILT" TargetMode="External" /><Relationship Id="rId766" Type="http://schemas.openxmlformats.org/officeDocument/2006/relationships/hyperlink" Target="http://tools.cisco.com/E-Learning-IT/LPCM/LpcmLLController?action=CourseDesc&amp;COURSE_ID=5393" TargetMode="External" /><Relationship Id="rId767" Type="http://schemas.openxmlformats.org/officeDocument/2006/relationships/hyperlink" Target="http://tools.cisco.com/E-Learning-IT/LPCM/LpcmLLController?action=LocatorResults&amp;FORM_COURSE_ID=5393&amp;FORM_DELIVERY_TYPE=ILT" TargetMode="External" /><Relationship Id="rId768" Type="http://schemas.openxmlformats.org/officeDocument/2006/relationships/hyperlink" Target="http://tools.cisco.com/E-Learning-IT/LPCM/LpcmLLController?action=CourseDesc&amp;COURSE_ID=5246" TargetMode="External" /><Relationship Id="rId769" Type="http://schemas.openxmlformats.org/officeDocument/2006/relationships/hyperlink" Target="http://tools.cisco.com/E-Learning-IT/LPCM/LpcmLLController?action=CourseDesc&amp;COURSE_ID=5247" TargetMode="External" /><Relationship Id="rId770" Type="http://schemas.openxmlformats.org/officeDocument/2006/relationships/hyperlink" Target="http://tools.cisco.com/E-Learning-IT/LPCM/LpcmLLController?action=CourseDesc&amp;COURSE_ID=5344" TargetMode="External" /><Relationship Id="rId771" Type="http://schemas.openxmlformats.org/officeDocument/2006/relationships/hyperlink" Target="http://tools.cisco.com/E-Learning-IT/LPCM/LpcmLLController?action=LocatorResults&amp;FORM_COURSE_ID=5344&amp;FORM_DELIVERY_TYPE=ILT" TargetMode="External" /><Relationship Id="rId772" Type="http://schemas.openxmlformats.org/officeDocument/2006/relationships/hyperlink" Target="http://tools.cisco.com/E-Learning-IT/LPCM/LpcmLLController?action=CourseDesc&amp;COURSE_ID=4986" TargetMode="External" /><Relationship Id="rId773" Type="http://schemas.openxmlformats.org/officeDocument/2006/relationships/hyperlink" Target="http://tools.cisco.com/E-Learning-IT/LPCM/LpcmLLController?action=CourseDesc&amp;COURSE_ID=5445" TargetMode="External" /><Relationship Id="rId774" Type="http://schemas.openxmlformats.org/officeDocument/2006/relationships/hyperlink" Target="http://tools.cisco.com/E-Learning-IT/LPCM/LpcmLLController?action=CourseDesc&amp;COURSE_ID=5449" TargetMode="External" /><Relationship Id="rId775" Type="http://schemas.openxmlformats.org/officeDocument/2006/relationships/hyperlink" Target="http://tools.cisco.com/E-Learning-IT/LPCM/LpcmLLController?action=CourseDesc&amp;COURSE_ID=5395" TargetMode="External" /><Relationship Id="rId776" Type="http://schemas.openxmlformats.org/officeDocument/2006/relationships/hyperlink" Target="http://tools.cisco.com/E-Learning-IT/LPCM/LpcmLLController?action=LocatorResults&amp;FORM_COURSE_ID=5395&amp;FORM_DELIVERY_TYPE=ILT" TargetMode="External" /><Relationship Id="rId777" Type="http://schemas.openxmlformats.org/officeDocument/2006/relationships/hyperlink" Target="http://tools.cisco.com/E-Learning-IT/LPCM/LpcmLLController?action=CourseDesc&amp;COURSE_ID=5446" TargetMode="External" /><Relationship Id="rId778" Type="http://schemas.openxmlformats.org/officeDocument/2006/relationships/hyperlink" Target="http://tools.cisco.com/E-Learning-IT/LPCM/LpcmLLController?action=CourseDesc&amp;COURSE_ID=5450" TargetMode="External" /><Relationship Id="rId779" Type="http://schemas.openxmlformats.org/officeDocument/2006/relationships/hyperlink" Target="http://tools.cisco.com/E-Learning-IT/LPCM/LpcmLLController?action=CourseDesc&amp;COURSE_ID=5396" TargetMode="External" /><Relationship Id="rId780" Type="http://schemas.openxmlformats.org/officeDocument/2006/relationships/hyperlink" Target="http://tools.cisco.com/E-Learning-IT/LPCM/LpcmLLController?action=LocatorResults&amp;FORM_COURSE_ID=5396&amp;FORM_DELIVERY_TYPE=ILT" TargetMode="External" /><Relationship Id="rId781" Type="http://schemas.openxmlformats.org/officeDocument/2006/relationships/hyperlink" Target="http://tools.cisco.com/E-Learning-IT/LPCM/LpcmLLController?action=CourseDesc&amp;COURSE_ID=5447" TargetMode="External" /><Relationship Id="rId782" Type="http://schemas.openxmlformats.org/officeDocument/2006/relationships/hyperlink" Target="http://tools.cisco.com/E-Learning-IT/LPCM/LpcmLLController?action=CourseDesc&amp;COURSE_ID=5451" TargetMode="External" /><Relationship Id="rId783" Type="http://schemas.openxmlformats.org/officeDocument/2006/relationships/hyperlink" Target="http://tools.cisco.com/E-Learning-IT/LPCM/LpcmLLController?action=CourseDesc&amp;COURSE_ID=5241" TargetMode="External" /><Relationship Id="rId784" Type="http://schemas.openxmlformats.org/officeDocument/2006/relationships/hyperlink" Target="http://tools.cisco.com/E-Learning-IT/LPCM/LpcmLLController?action=LocatorResults&amp;FORM_COURSE_ID=5241&amp;FORM_DELIVERY_TYPE=ILT" TargetMode="External" /><Relationship Id="rId785" Type="http://schemas.openxmlformats.org/officeDocument/2006/relationships/hyperlink" Target="http://tools.cisco.com/E-Learning-IT/LPCM/LpcmLLController?action=CourseDesc&amp;COURSE_ID=5387" TargetMode="External" /><Relationship Id="rId786" Type="http://schemas.openxmlformats.org/officeDocument/2006/relationships/hyperlink" Target="http://tools.cisco.com/E-Learning-IT/LPCM/LpcmLLController?action=LocatorResults&amp;FORM_COURSE_ID=5387&amp;FORM_DELIVERY_TYPE=ILT" TargetMode="External" /><Relationship Id="rId787" Type="http://schemas.openxmlformats.org/officeDocument/2006/relationships/hyperlink" Target="http://tools.cisco.com/E-Learning-IT/LPCM/LpcmLLController?action=CourseDesc&amp;COURSE_ID=5388" TargetMode="External" /><Relationship Id="rId788" Type="http://schemas.openxmlformats.org/officeDocument/2006/relationships/hyperlink" Target="http://tools.cisco.com/E-Learning-IT/LPCM/LpcmLLController?action=LocatorResults&amp;FORM_COURSE_ID=5388&amp;FORM_DELIVERY_TYPE=ILT" TargetMode="External" /><Relationship Id="rId789" Type="http://schemas.openxmlformats.org/officeDocument/2006/relationships/hyperlink" Target="http://tools.cisco.com/E-Learning-IT/LPCM/LpcmLLController?action=CourseDesc&amp;COURSE_ID=5385" TargetMode="External" /><Relationship Id="rId790" Type="http://schemas.openxmlformats.org/officeDocument/2006/relationships/hyperlink" Target="http://tools.cisco.com/E-Learning-IT/LPCM/LpcmLLController?action=LocatorResults&amp;FORM_COURSE_ID=5385&amp;FORM_DELIVERY_TYPE=ILT" TargetMode="External" /><Relationship Id="rId791" Type="http://schemas.openxmlformats.org/officeDocument/2006/relationships/hyperlink" Target="http://tools.cisco.com/E-Learning-IT/LPCM/LpcmLLController?action=CourseDesc&amp;COURSE_ID=5384" TargetMode="External" /><Relationship Id="rId792" Type="http://schemas.openxmlformats.org/officeDocument/2006/relationships/hyperlink" Target="http://tools.cisco.com/E-Learning-IT/LPCM/LpcmLLController?action=LocatorResults&amp;FORM_COURSE_ID=5384&amp;FORM_DELIVERY_TYPE=ILT" TargetMode="External" /><Relationship Id="rId793" Type="http://schemas.openxmlformats.org/officeDocument/2006/relationships/hyperlink" Target="http://tools.cisco.com/E-Learning-IT/LPCM/LpcmLLController?action=CourseDesc&amp;COURSE_ID=5296" TargetMode="External" /><Relationship Id="rId794" Type="http://schemas.openxmlformats.org/officeDocument/2006/relationships/hyperlink" Target="http://tools.cisco.com/E-Learning-IT/LPCM/LpcmLLController?action=LocatorResults&amp;FORM_COURSE_ID=5296&amp;FORM_DELIVERY_TYPE=ILT" TargetMode="External" /><Relationship Id="rId795" Type="http://schemas.openxmlformats.org/officeDocument/2006/relationships/hyperlink" Target="http://tools.cisco.com/E-Learning-IT/LPCM/LpcmLLController?action=CourseDesc&amp;COURSE_ID=5408" TargetMode="External" /><Relationship Id="rId796" Type="http://schemas.openxmlformats.org/officeDocument/2006/relationships/hyperlink" Target="http://tools.cisco.com/E-Learning-IT/LPCM/LpcmLLController?action=LocatorResults&amp;FORM_COURSE_ID=5408&amp;FORM_DELIVERY_TYPE=ILT" TargetMode="External" /><Relationship Id="rId797" Type="http://schemas.openxmlformats.org/officeDocument/2006/relationships/hyperlink" Target="http://tools.cisco.com/E-Learning-IT/LPCM/LpcmLLController?action=CourseDesc&amp;COURSE_ID=5359" TargetMode="External" /><Relationship Id="rId798" Type="http://schemas.openxmlformats.org/officeDocument/2006/relationships/hyperlink" Target="http://tools.cisco.com/E-Learning-IT/LPCM/LpcmLLController?action=LocatorResults&amp;FORM_COURSE_ID=5359&amp;FORM_DELIVERY_TYPE=ILT" TargetMode="External" /><Relationship Id="rId799" Type="http://schemas.openxmlformats.org/officeDocument/2006/relationships/hyperlink" Target="http://tools.cisco.com/E-Learning-IT/LPCM/LpcmLLController?action=CourseDesc&amp;COURSE_ID=5354" TargetMode="External" /><Relationship Id="rId800" Type="http://schemas.openxmlformats.org/officeDocument/2006/relationships/hyperlink" Target="http://tools.cisco.com/E-Learning-IT/LPCM/LpcmLLController?action=LocatorResults&amp;FORM_COURSE_ID=5354&amp;FORM_DELIVERY_TYPE=ILT" TargetMode="External" /><Relationship Id="rId801" Type="http://schemas.openxmlformats.org/officeDocument/2006/relationships/hyperlink" Target="http://tools.cisco.com/E-Learning-IT/LPCM/LpcmLLController?action=CourseDesc&amp;COURSE_ID=5355" TargetMode="External" /><Relationship Id="rId802" Type="http://schemas.openxmlformats.org/officeDocument/2006/relationships/hyperlink" Target="http://tools.cisco.com/E-Learning-IT/LPCM/LpcmLLController?action=LocatorResults&amp;FORM_COURSE_ID=5355&amp;FORM_DELIVERY_TYPE=ILT" TargetMode="External" /><Relationship Id="rId803" Type="http://schemas.openxmlformats.org/officeDocument/2006/relationships/hyperlink" Target="http://tools.cisco.com/E-Learning-IT/LPCM/LpcmLLController?action=CourseDesc&amp;COURSE_ID=5365" TargetMode="External" /><Relationship Id="rId804" Type="http://schemas.openxmlformats.org/officeDocument/2006/relationships/hyperlink" Target="http://tools.cisco.com/E-Learning-IT/LPCM/LpcmLLController?action=CourseDesc&amp;COURSE_ID=5121" TargetMode="External" /><Relationship Id="rId805" Type="http://schemas.openxmlformats.org/officeDocument/2006/relationships/hyperlink" Target="http://tools.cisco.com/E-Learning-IT/LPCM/LpcmLLController?action=LocatorResults&amp;FORM_COURSE_ID=5121&amp;FORM_DELIVERY_TYPE=ILT" TargetMode="External" /><Relationship Id="rId806" Type="http://schemas.openxmlformats.org/officeDocument/2006/relationships/hyperlink" Target="http://tools.cisco.com/E-Learning-IT/LPCM/LpcmLLController?action=LocatorResults&amp;FORM_COURSE_ID=5121&amp;FORM_DELIVERY_TYPE=WEB" TargetMode="External" /><Relationship Id="rId807" Type="http://schemas.openxmlformats.org/officeDocument/2006/relationships/hyperlink" Target="http://tools.cisco.com/E-Learning-IT/LPCM/LpcmLLController?action=CourseDesc&amp;COURSE_ID=5121" TargetMode="External" /><Relationship Id="rId808" Type="http://schemas.openxmlformats.org/officeDocument/2006/relationships/hyperlink" Target="http://tools.cisco.com/E-Learning-IT/LPCM/LpcmLLController?action=CourseDesc&amp;COURSE_ID=5374" TargetMode="External" /><Relationship Id="rId809" Type="http://schemas.openxmlformats.org/officeDocument/2006/relationships/hyperlink" Target="http://tools.cisco.com/E-Learning-IT/LPCM/LpcmLLController?action=CourseDesc&amp;COURSE_ID=5398" TargetMode="External" /><Relationship Id="rId810" Type="http://schemas.openxmlformats.org/officeDocument/2006/relationships/hyperlink" Target="http://tools.cisco.com/E-Learning-IT/LPCM/LpcmLLController?action=LocatorResults&amp;FORM_COURSE_ID=5398&amp;FORM_DELIVERY_TYPE=ILT" TargetMode="External" /><Relationship Id="rId811" Type="http://schemas.openxmlformats.org/officeDocument/2006/relationships/hyperlink" Target="http://tools.cisco.com/E-Learning-IT/LPCM/LpcmLLController?action=CourseDesc&amp;COURSE_ID=5331" TargetMode="External" /><Relationship Id="rId812" Type="http://schemas.openxmlformats.org/officeDocument/2006/relationships/hyperlink" Target="http://tools.cisco.com/E-Learning-IT/LPCM/LpcmLLController?action=LocatorResults&amp;FORM_COURSE_ID=5331&amp;FORM_DELIVERY_TYPE=ILT" TargetMode="External" /><Relationship Id="rId813" Type="http://schemas.openxmlformats.org/officeDocument/2006/relationships/hyperlink" Target="http://tools.cisco.com/E-Learning-IT/LPCM/LpcmLLController?action=LocatorResults&amp;FORM_COURSE_ID=5331&amp;FORM_DELIVERY_TYPE=SELF" TargetMode="External" /><Relationship Id="rId814" Type="http://schemas.openxmlformats.org/officeDocument/2006/relationships/hyperlink" Target="http://tools.cisco.com/E-Learning-IT/LPCM/LpcmLLController?action=LocatorResults&amp;FORM_COURSE_ID=5331&amp;FORM_DELIVERY_TYPE=VCLASS" TargetMode="External" /><Relationship Id="rId815" Type="http://schemas.openxmlformats.org/officeDocument/2006/relationships/hyperlink" Target="http://tools.cisco.com/E-Learning-IT/LPCM/LpcmLLController?action=CourseDesc&amp;COURSE_ID=5405" TargetMode="External" /><Relationship Id="rId816" Type="http://schemas.openxmlformats.org/officeDocument/2006/relationships/hyperlink" Target="http://tools.cisco.com/E-Learning-IT/LPCM/LpcmLLController?action=LocatorResults&amp;FORM_COURSE_ID=5405&amp;FORM_DELIVERY_TYPE=ILT" TargetMode="External" /><Relationship Id="rId817" Type="http://schemas.openxmlformats.org/officeDocument/2006/relationships/hyperlink" Target="http://tools.cisco.com/E-Learning-IT/LPCM/LpcmLLController?action=CourseDesc&amp;COURSE_ID=5409" TargetMode="External" /><Relationship Id="rId818" Type="http://schemas.openxmlformats.org/officeDocument/2006/relationships/hyperlink" Target="http://tools.cisco.com/E-Learning-IT/LPCM/LpcmLLController?action=LocatorResults&amp;FORM_COURSE_ID=5409&amp;FORM_DELIVERY_TYPE=ILT" TargetMode="External" /><Relationship Id="rId819" Type="http://schemas.openxmlformats.org/officeDocument/2006/relationships/hyperlink" Target="http://tools.cisco.com/E-Learning-IT/LPCM/LpcmLLController?action=LocatorResults&amp;FORM_COURSE_ID=5409&amp;FORM_DELIVERY_TYPE=SELF" TargetMode="External" /><Relationship Id="rId820" Type="http://schemas.openxmlformats.org/officeDocument/2006/relationships/hyperlink" Target="http://tools.cisco.com/E-Learning-IT/LPCM/LpcmLLController?action=CourseDesc&amp;COURSE_ID=4870" TargetMode="External" /><Relationship Id="rId821" Type="http://schemas.openxmlformats.org/officeDocument/2006/relationships/hyperlink" Target="http://tools.cisco.com/E-Learning-IT/LPCM/LpcmLLController?action=CourseDesc&amp;COURSE_ID=5424" TargetMode="External" /><Relationship Id="rId822" Type="http://schemas.openxmlformats.org/officeDocument/2006/relationships/hyperlink" Target="http://tools.cisco.com/E-Learning-IT/LPCM/LpcmLLController?action=LocatorResults&amp;FORM_COURSE_ID=5424&amp;FORM_DELIVERY_TYPE=ILT" TargetMode="External" /><Relationship Id="rId823" Type="http://schemas.openxmlformats.org/officeDocument/2006/relationships/hyperlink" Target="http://tools.cisco.com/E-Learning-IT/LPCM/LpcmLLController?action=CourseDesc&amp;COURSE_ID=5421" TargetMode="External" /><Relationship Id="rId824" Type="http://schemas.openxmlformats.org/officeDocument/2006/relationships/hyperlink" Target="http://tools.cisco.com/E-Learning-IT/LPCM/LpcmLLController?action=CourseDesc&amp;COURSE_ID=5265" TargetMode="External" /><Relationship Id="rId825" Type="http://schemas.openxmlformats.org/officeDocument/2006/relationships/hyperlink" Target="http://tools.cisco.com/E-Learning-IT/LPCM/LpcmLLController?action=LocatorResults&amp;FORM_COURSE_ID=5265&amp;FORM_DELIVERY_TYPE=ILT" TargetMode="External" /><Relationship Id="rId826" Type="http://schemas.openxmlformats.org/officeDocument/2006/relationships/hyperlink" Target="http://tools.cisco.com/E-Learning-IT/LPCM/LpcmLLController?action=CourseDesc&amp;COURSE_ID=5264" TargetMode="External" /><Relationship Id="rId827" Type="http://schemas.openxmlformats.org/officeDocument/2006/relationships/hyperlink" Target="http://tools.cisco.com/E-Learning-IT/LPCM/LpcmLLController?action=LocatorResults&amp;FORM_COURSE_ID=5264&amp;FORM_DELIVERY_TYPE=ILT" TargetMode="External" /><Relationship Id="rId828" Type="http://schemas.openxmlformats.org/officeDocument/2006/relationships/hyperlink" Target="http://tools.cisco.com/E-Learning-IT/LPCM/LpcmLLController?action=CourseDesc&amp;COURSE_ID=5076" TargetMode="External" /><Relationship Id="rId829" Type="http://schemas.openxmlformats.org/officeDocument/2006/relationships/hyperlink" Target="http://tools.cisco.com/E-Learning-IT/LPCM/LpcmLLController?action=LocatorResults&amp;FORM_COURSE_ID=5076&amp;FORM_DELIVERY_TYPE=ILT" TargetMode="External" /><Relationship Id="rId830" Type="http://schemas.openxmlformats.org/officeDocument/2006/relationships/hyperlink" Target="http://tools.cisco.com/E-Learning-IT/LPCM/LpcmLLController?action=CourseDesc&amp;COURSE_ID=5180" TargetMode="External" /><Relationship Id="rId831" Type="http://schemas.openxmlformats.org/officeDocument/2006/relationships/hyperlink" Target="http://tools.cisco.com/E-Learning-IT/LPCM/LpcmLLController?action=CourseDesc&amp;COURSE_ID=5000" TargetMode="External" /><Relationship Id="rId832" Type="http://schemas.openxmlformats.org/officeDocument/2006/relationships/hyperlink" Target="http://tools.cisco.com/E-Learning-IT/LPCM/LpcmLLController?action=LocatorResults&amp;FORM_COURSE_ID=5000&amp;FORM_DELIVERY_TYPE=ILT" TargetMode="External" /><Relationship Id="rId833" Type="http://schemas.openxmlformats.org/officeDocument/2006/relationships/hyperlink" Target="http://tools.cisco.com/E-Learning-IT/LPCM/LpcmLLController?action=LocatorResults&amp;FORM_COURSE_ID=5180&amp;FORM_DELIVERY_TYPE=ILT" TargetMode="External" /><Relationship Id="rId834" Type="http://schemas.openxmlformats.org/officeDocument/2006/relationships/hyperlink" Target="http://tools.cisco.com/E-Learning-IT/LPCM/LpcmLLController?action=CourseDesc&amp;COURSE_ID=5418" TargetMode="External" /><Relationship Id="rId835" Type="http://schemas.openxmlformats.org/officeDocument/2006/relationships/hyperlink" Target="http://tools.cisco.com/E-Learning-IT/LPCM/LpcmLLController?action=CourseDesc&amp;COURSE_ID=5366" TargetMode="External" /><Relationship Id="rId836" Type="http://schemas.openxmlformats.org/officeDocument/2006/relationships/hyperlink" Target="http://tools.cisco.com/E-Learning-IT/LPCM/LpcmLLController?action=CourseDesc&amp;COURSE_ID=5269" TargetMode="External" /><Relationship Id="rId837" Type="http://schemas.openxmlformats.org/officeDocument/2006/relationships/hyperlink" Target="http://tools.cisco.com/E-Learning-IT/LPCM/LpcmLLController?action=CourseDesc&amp;COURSE_ID=5397" TargetMode="External" /><Relationship Id="rId838" Type="http://schemas.openxmlformats.org/officeDocument/2006/relationships/hyperlink" Target="http://tools.cisco.com/E-Learning-IT/LPCM/LpcmLLController?action=LocatorResults&amp;FORM_COURSE_ID=4886&amp;FORM_DELIVERY_TYPE=ILT" TargetMode="External" /><Relationship Id="rId839" Type="http://schemas.openxmlformats.org/officeDocument/2006/relationships/hyperlink" Target="http://tools.cisco.com/E-Learning-IT/LPCM/LpcmLLController?action=CourseDesc&amp;COURSE_ID=5243" TargetMode="External" /><Relationship Id="rId840" Type="http://schemas.openxmlformats.org/officeDocument/2006/relationships/hyperlink" Target="http://tools.cisco.com/E-Learning-IT/LPCM/LpcmLLController?action=CourseDesc&amp;COURSE_ID=5292" TargetMode="External" /><Relationship Id="rId841" Type="http://schemas.openxmlformats.org/officeDocument/2006/relationships/hyperlink" Target="http://tools.cisco.com/E-Learning-IT/LPCM/LpcmLLController?action=CourseDesc&amp;COURSE_ID=5116" TargetMode="External" /><Relationship Id="rId842" Type="http://schemas.openxmlformats.org/officeDocument/2006/relationships/hyperlink" Target="http://tools.cisco.com/E-Learning-IT/LPCM/LpcmLLController?action=CourseDesc&amp;COURSE_ID=5414" TargetMode="External" /><Relationship Id="rId843" Type="http://schemas.openxmlformats.org/officeDocument/2006/relationships/hyperlink" Target="http://tools.cisco.com/E-Learning-IT/LPCM/LpcmLLController?action=CourseDesc&amp;COURSE_ID=5297" TargetMode="External" /><Relationship Id="rId844" Type="http://schemas.openxmlformats.org/officeDocument/2006/relationships/hyperlink" Target="http://tools.cisco.com/E-Learning-IT/LPCM/LpcmLLController?action=CourseDesc&amp;COURSE_ID=5280" TargetMode="External" /><Relationship Id="rId845" Type="http://schemas.openxmlformats.org/officeDocument/2006/relationships/hyperlink" Target="http://tools.cisco.com/E-Learning-IT/LPCM/LpcmLLController?action=CourseDesc&amp;COURSE_ID=5404" TargetMode="External" /><Relationship Id="rId846" Type="http://schemas.openxmlformats.org/officeDocument/2006/relationships/hyperlink" Target="http://tools.cisco.com/E-Learning-IT/LPCM/LpcmLLController?action=CourseDesc&amp;COURSE_ID=5281" TargetMode="External" /><Relationship Id="rId847" Type="http://schemas.openxmlformats.org/officeDocument/2006/relationships/hyperlink" Target="http://tools.cisco.com/E-Learning-IT/LPCM/LpcmLLController?action=CourseDesc&amp;COURSE_ID=5282" TargetMode="External" /><Relationship Id="rId848" Type="http://schemas.openxmlformats.org/officeDocument/2006/relationships/hyperlink" Target="http://tools.cisco.com/E-Learning-IT/LPCM/LpcmLLController?action=CourseDesc&amp;COURSE_ID=5298" TargetMode="External" /><Relationship Id="rId849" Type="http://schemas.openxmlformats.org/officeDocument/2006/relationships/hyperlink" Target="http://tools.cisco.com/E-Learning-IT/LPCM/LpcmLLController?action=CourseDesc&amp;COURSE_ID=5284" TargetMode="External" /><Relationship Id="rId850" Type="http://schemas.openxmlformats.org/officeDocument/2006/relationships/hyperlink" Target="http://tools.cisco.com/E-Learning-IT/LPCM/LpcmLLController?action=CourseDesc&amp;COURSE_ID=5399" TargetMode="External" /><Relationship Id="rId851" Type="http://schemas.openxmlformats.org/officeDocument/2006/relationships/hyperlink" Target="http://tools.cisco.com/E-Learning-IT/LPCM/LpcmLLController?action=CourseDesc&amp;COURSE_ID=5229" TargetMode="External" /><Relationship Id="rId852" Type="http://schemas.openxmlformats.org/officeDocument/2006/relationships/hyperlink" Target="http://tools.cisco.com/E-Learning-IT/LPCM/LpcmLLController?action=CourseDesc&amp;COURSE_ID=5235" TargetMode="External" /><Relationship Id="rId853" Type="http://schemas.openxmlformats.org/officeDocument/2006/relationships/hyperlink" Target="http://tools.cisco.com/E-Learning-IT/LPCM/LpcmLLController?action=LocatorResults&amp;FORM_COURSE_ID=5230&amp;FORM_DELIVERY_TYPE=ILT" TargetMode="External" /><Relationship Id="rId854" Type="http://schemas.openxmlformats.org/officeDocument/2006/relationships/hyperlink" Target="http://tools.cisco.com/E-Learning-IT/LPCM/LpcmLLController?action=CourseDesc&amp;COURSE_ID=5437" TargetMode="External" /><Relationship Id="rId855" Type="http://schemas.openxmlformats.org/officeDocument/2006/relationships/hyperlink" Target="http://tools.cisco.com/E-Learning-IT/LPCM/LpcmLLController?action=CourseDesc&amp;COURSE_ID=5431" TargetMode="External" /><Relationship Id="rId856" Type="http://schemas.openxmlformats.org/officeDocument/2006/relationships/hyperlink" Target="http://tools.cisco.com/E-Learning-IT/LPCM/LpcmLLController?action=CourseDesc&amp;COURSE_ID=5401" TargetMode="External" /><Relationship Id="rId857" Type="http://schemas.openxmlformats.org/officeDocument/2006/relationships/hyperlink" Target="http://tools.cisco.com/E-Learning-IT/LPCM/LpcmLLController?action=CourseDesc&amp;COURSE_ID=5436" TargetMode="External" /><Relationship Id="rId858" Type="http://schemas.openxmlformats.org/officeDocument/2006/relationships/hyperlink" Target="http://tools.cisco.com/E-Learning-IT/LPCM/LpcmLLController?action=CourseDesc&amp;COURSE_ID=4863" TargetMode="External" /><Relationship Id="rId859" Type="http://schemas.openxmlformats.org/officeDocument/2006/relationships/hyperlink" Target="http://tools.cisco.com/E-Learning-IT/LPCM/LpcmLLController?action=CourseDesc&amp;COURSE_ID=5426" TargetMode="External" /><Relationship Id="rId860" Type="http://schemas.openxmlformats.org/officeDocument/2006/relationships/hyperlink" Target="http://tools.cisco.com/E-Learning-IT/LPCM/LpcmLLController?action=CourseDesc&amp;COURSE_ID=5429" TargetMode="External" /><Relationship Id="rId861" Type="http://schemas.openxmlformats.org/officeDocument/2006/relationships/hyperlink" Target="http://tools.cisco.com/E-Learning-IT/LPCM/LpcmLLController?action=CourseDesc&amp;COURSE_ID=5430" TargetMode="External" /><Relationship Id="rId862" Type="http://schemas.openxmlformats.org/officeDocument/2006/relationships/hyperlink" Target="http://tools.cisco.com/E-Learning-IT/LPCM/LpcmLLController?action=CourseDesc&amp;COURSE_ID=5434" TargetMode="External" /><Relationship Id="rId863" Type="http://schemas.openxmlformats.org/officeDocument/2006/relationships/hyperlink" Target="http://tools.cisco.com/E-Learning-IT/LPCM/LpcmLLController?action=CourseDesc&amp;COURSE_ID=5435" TargetMode="External" /><Relationship Id="rId864" Type="http://schemas.openxmlformats.org/officeDocument/2006/relationships/hyperlink" Target="http://tools.cisco.com/E-Learning-IT/LPCM/LpcmLLController?action=CourseDesc&amp;COURSE_ID=5438" TargetMode="External" /><Relationship Id="rId865" Type="http://schemas.openxmlformats.org/officeDocument/2006/relationships/hyperlink" Target="http://tools.cisco.com/E-Learning-IT/LPCM/LpcmLLController?action=CourseDesc&amp;COURSE_ID=5345" TargetMode="External" /><Relationship Id="rId866" Type="http://schemas.openxmlformats.org/officeDocument/2006/relationships/hyperlink" Target="http://tools.cisco.com/E-Learning-IT/LPCM/LpcmLLController?action=CourseDesc&amp;COURSE_ID=5428" TargetMode="External" /><Relationship Id="rId867" Type="http://schemas.openxmlformats.org/officeDocument/2006/relationships/hyperlink" Target="http://tools.cisco.com/E-Learning-IT/LPCM/LpcmLLController?action=CourseDesc&amp;COURSE_ID=5433" TargetMode="External" /><Relationship Id="rId868" Type="http://schemas.openxmlformats.org/officeDocument/2006/relationships/hyperlink" Target="http://tools.cisco.com/E-Learning-IT/LPCM/LpcmLLController?action=CourseDesc&amp;COURSE_ID=5427" TargetMode="External" /><Relationship Id="rId869" Type="http://schemas.openxmlformats.org/officeDocument/2006/relationships/hyperlink" Target="http://tools.cisco.com/E-Learning-IT/LPCM/LpcmLLController?action=CourseDesc&amp;COURSE_ID=5432" TargetMode="External" /><Relationship Id="rId870" Type="http://schemas.openxmlformats.org/officeDocument/2006/relationships/hyperlink" Target="http://tools.cisco.com/E-Learning-IT/LPCM/LpcmLLController?action=CourseDesc&amp;COURSE_ID=5254" TargetMode="External" /><Relationship Id="rId871" Type="http://schemas.openxmlformats.org/officeDocument/2006/relationships/hyperlink" Target="http://tools.cisco.com/E-Learning-IT/LPCM/LpcmLLController?action=CourseDesc&amp;COURSE_ID=5255" TargetMode="External" /><Relationship Id="rId872" Type="http://schemas.openxmlformats.org/officeDocument/2006/relationships/hyperlink" Target="http://tools.cisco.com/E-Learning-IT/LPCM/LpcmLLController?action=CourseDesc&amp;COURSE_ID=5369" TargetMode="External" /><Relationship Id="rId873" Type="http://schemas.openxmlformats.org/officeDocument/2006/relationships/hyperlink" Target="http://tools.cisco.com/E-Learning-IT/LPCM/LpcmLLController?action=CourseDesc&amp;COURSE_ID=4896" TargetMode="External" /><Relationship Id="rId874" Type="http://schemas.openxmlformats.org/officeDocument/2006/relationships/hyperlink" Target="http://tools.cisco.com/E-Learning-IT/LPCM/LpcmLLController?action=CourseDesc&amp;COURSE_ID=5221" TargetMode="External" /><Relationship Id="rId875" Type="http://schemas.openxmlformats.org/officeDocument/2006/relationships/hyperlink" Target="http://tools.cisco.com/E-Learning-IT/LPCM/LpcmLLController?action=CourseDesc&amp;COURSE_ID=5252" TargetMode="External" /><Relationship Id="rId876" Type="http://schemas.openxmlformats.org/officeDocument/2006/relationships/hyperlink" Target="http://tools.cisco.com/E-Learning-IT/LPCM/LpcmLLController?action=CourseDesc&amp;COURSE_ID=4898" TargetMode="External" /><Relationship Id="rId877" Type="http://schemas.openxmlformats.org/officeDocument/2006/relationships/hyperlink" Target="http://tools.cisco.com/E-Learning-IT/LPCM/LpcmLLController?action=CourseDesc&amp;COURSE_ID=4868" TargetMode="External" /><Relationship Id="rId878" Type="http://schemas.openxmlformats.org/officeDocument/2006/relationships/hyperlink" Target="http://tools.cisco.com/E-Learning-IT/LPCM/LpcmLLController?action=LocatorResults&amp;FORM_COURSE_ID=4939&amp;FORM_DELIVERY_TYPE=ILT" TargetMode="External" /><Relationship Id="rId879" Type="http://schemas.openxmlformats.org/officeDocument/2006/relationships/hyperlink" Target="http://tools.cisco.com/E-Learning-IT/LPCM/LpcmLLController?action=CourseDesc&amp;COURSE_ID=5368" TargetMode="External" /><Relationship Id="rId880" Type="http://schemas.openxmlformats.org/officeDocument/2006/relationships/hyperlink" Target="http://tools.cisco.com/E-Learning-IT/LPCM/LpcmLLController?action=LocatorResults&amp;FORM_COURSE_ID=5389&amp;FORM_DELIVERY_TYPE=ILT" TargetMode="External" /><Relationship Id="rId881" Type="http://schemas.openxmlformats.org/officeDocument/2006/relationships/hyperlink" Target="http://tools.cisco.com/E-Learning-IT/LPCM/LpcmLLController?action=LocatorResults&amp;FORM_COURSE_ID=4941&amp;FORM_DELIVERY_TYPE=ILT" TargetMode="External" /><Relationship Id="rId882" Type="http://schemas.openxmlformats.org/officeDocument/2006/relationships/hyperlink" Target="http://tools.cisco.com/E-Learning-IT/LPCM/LpcmLLController?action=CourseDesc&amp;COURSE_ID=5259" TargetMode="External" /><Relationship Id="rId883" Type="http://schemas.openxmlformats.org/officeDocument/2006/relationships/hyperlink" Target="http://tools.cisco.com/E-Learning-IT/LPCM/LpcmLLController?action=CourseDesc&amp;COURSE_ID=4872" TargetMode="External" /><Relationship Id="rId884" Type="http://schemas.openxmlformats.org/officeDocument/2006/relationships/hyperlink" Target="http://tools.cisco.com/E-Learning-IT/LPCM/LpcmLLController?action=CourseDesc&amp;COURSE_ID=5371" TargetMode="External" /><Relationship Id="rId885" Type="http://schemas.openxmlformats.org/officeDocument/2006/relationships/hyperlink" Target="http://tools.cisco.com/E-Learning-IT/LPCM/LpcmLLController?action=CourseDesc&amp;COURSE_ID=4994" TargetMode="External" /><Relationship Id="rId886" Type="http://schemas.openxmlformats.org/officeDocument/2006/relationships/hyperlink" Target="http://tools.cisco.com/E-Learning-IT/LPCM/LpcmLLController?action=LocatorResults&amp;FORM_COURSE_ID=5244&amp;FORM_DELIVERY_TYPE=ILT" TargetMode="External" /><Relationship Id="rId887" Type="http://schemas.openxmlformats.org/officeDocument/2006/relationships/hyperlink" Target="http://tools.cisco.com/E-Learning-IT/LPCM/LpcmLLController?action=CourseDesc&amp;COURSE_ID=5220" TargetMode="External" /><Relationship Id="rId888" Type="http://schemas.openxmlformats.org/officeDocument/2006/relationships/hyperlink" Target="http://tools.cisco.com/E-Learning-IT/LPCM/LpcmLLController?action=CourseDesc&amp;COURSE_ID=5441" TargetMode="External" /><Relationship Id="rId889" Type="http://schemas.openxmlformats.org/officeDocument/2006/relationships/hyperlink" Target="http://tools.cisco.com/E-Learning-IT/LPCM/LpcmLLController?action=CourseDesc&amp;COURSE_ID=5442" TargetMode="External" /><Relationship Id="rId890" Type="http://schemas.openxmlformats.org/officeDocument/2006/relationships/hyperlink" Target="http://tools.cisco.com/E-Learning-IT/LPCM/LpcmLLController?action=CourseDesc&amp;COURSE_ID=5443" TargetMode="External" /><Relationship Id="rId891" Type="http://schemas.openxmlformats.org/officeDocument/2006/relationships/hyperlink" Target="http://tools.cisco.com/E-Learning-IT/LPCM/LpcmLLController?action=CourseDesc&amp;COURSE_ID=5455" TargetMode="External" /><Relationship Id="rId892" Type="http://schemas.openxmlformats.org/officeDocument/2006/relationships/hyperlink" Target="http://tools.cisco.com/E-Learning-IT/LPCM/LpcmLLController?action=CourseDesc&amp;COURSE_ID=5456" TargetMode="External" /><Relationship Id="rId893" Type="http://schemas.openxmlformats.org/officeDocument/2006/relationships/hyperlink" Target="http://tools.cisco.com/E-Learning-IT/LPCM/LpcmLLController?action=LocatorResults&amp;FORM_COURSE_ID=5454&amp;FORM_DELIVERY_TYPE=ILT" TargetMode="External" /><Relationship Id="rId894" Type="http://schemas.openxmlformats.org/officeDocument/2006/relationships/hyperlink" Target="http://tools.cisco.com/E-Learning-IT/LPCM/LpcmLLController?action=CourseDesc&amp;COURSE_ID=5377" TargetMode="External" /><Relationship Id="rId895" Type="http://schemas.openxmlformats.org/officeDocument/2006/relationships/hyperlink" Target="http://tools.cisco.com/E-Learning-IT/LPCM/LpcmLLController?action=CourseDesc&amp;COURSE_ID=4895" TargetMode="External" /><Relationship Id="rId896" Type="http://schemas.openxmlformats.org/officeDocument/2006/relationships/hyperlink" Target="http://tools.cisco.com/E-Learning-IT/LPCM/LpcmLLController?action=CourseDesc&amp;COURSE_ID=5364" TargetMode="External" /><Relationship Id="rId897" Type="http://schemas.openxmlformats.org/officeDocument/2006/relationships/hyperlink" Target="http://tools.cisco.com/E-Learning-IT/LPCM/LpcmLLController?action=CourseDesc&amp;COURSE_ID=5312" TargetMode="External" /><Relationship Id="rId898" Type="http://schemas.openxmlformats.org/officeDocument/2006/relationships/hyperlink" Target="http://tools.cisco.com/E-Learning-IT/LPCM/LpcmLLController?action=LocatorResults&amp;FORM_COURSE_ID=4771&amp;FORM_DELIVERY_TYPE=ILT" TargetMode="External" /><Relationship Id="rId899" Type="http://schemas.openxmlformats.org/officeDocument/2006/relationships/hyperlink" Target="http://tools.cisco.com/E-Learning-IT/LPCM/LpcmLLController?action=CourseDesc&amp;COURSE_ID=4516" TargetMode="External" /><Relationship Id="rId900" Type="http://schemas.openxmlformats.org/officeDocument/2006/relationships/hyperlink" Target="http://tools.cisco.com/E-Learning-IT/LPCM/LpcmLLController?action=CourseDesc&amp;COURSE_ID=5207" TargetMode="External" /><Relationship Id="rId901" Type="http://schemas.openxmlformats.org/officeDocument/2006/relationships/hyperlink" Target="http://tools.cisco.com/E-Learning-IT/LPCM/LpcmLLController?action=CourseDesc&amp;COURSE_ID=5376" TargetMode="External" /><Relationship Id="rId902" Type="http://schemas.openxmlformats.org/officeDocument/2006/relationships/hyperlink" Target="http://tools.cisco.com/E-Learning-IT/LPCM/LpcmLLController?action=CourseDesc&amp;COURSE_ID=1614" TargetMode="External" /><Relationship Id="rId903" Type="http://schemas.openxmlformats.org/officeDocument/2006/relationships/hyperlink" Target="http://tools.cisco.com/E-Learning-IT/LPCM/LpcmLLController?action=CourseDesc&amp;COURSE_ID=5358" TargetMode="External" /><Relationship Id="rId904" Type="http://schemas.openxmlformats.org/officeDocument/2006/relationships/hyperlink" Target="http://tools.cisco.com/E-Learning-IT/LPCM/LpcmLLController?action=CourseDesc&amp;COURSE_ID=5360" TargetMode="External" /><Relationship Id="rId905" Type="http://schemas.openxmlformats.org/officeDocument/2006/relationships/hyperlink" Target="http://tools.cisco.com/E-Learning-IT/LPCM/LpcmLLController?action=LocatorResults&amp;FORM_COURSE_ID=5249&amp;FORM_DELIVERY_TYPE=ILT" TargetMode="External" /><Relationship Id="rId906" Type="http://schemas.openxmlformats.org/officeDocument/2006/relationships/hyperlink" Target="http://tools.cisco.com/E-Learning-IT/LPCM/LpcmLLController?action=CourseDesc&amp;COURSE_ID=5249" TargetMode="External" /><Relationship Id="rId907" Type="http://schemas.openxmlformats.org/officeDocument/2006/relationships/hyperlink" Target="http://tools.cisco.com/E-Learning-IT/LPCM/LpcmLLController?action=LocatorResults&amp;FORM_COURSE_ID=5249&amp;FORM_DELIVERY_TYPE=VCLASS" TargetMode="External" /><Relationship Id="rId908" Type="http://schemas.openxmlformats.org/officeDocument/2006/relationships/hyperlink" Target="http://tools.cisco.com/E-Learning-IT/LPCM/LpcmLLController?action=CourseDesc&amp;COURSE_ID=4255" TargetMode="External" /><Relationship Id="rId909" Type="http://schemas.openxmlformats.org/officeDocument/2006/relationships/hyperlink" Target="http://tools.cisco.com/E-Learning-IT/LPCM/LpcmLLController?action=CourseDesc&amp;COURSE_ID=5363" TargetMode="External" /><Relationship Id="rId910" Type="http://schemas.openxmlformats.org/officeDocument/2006/relationships/hyperlink" Target="http://tools.cisco.com/E-Learning-IT/LPCM/LpcmLLController?action=LocatorResults&amp;FORM_COURSE_ID=5420&amp;FORM_DELIVERY_TYPE=ILT" TargetMode="External" /><Relationship Id="rId911" Type="http://schemas.openxmlformats.org/officeDocument/2006/relationships/hyperlink" Target="http://tools.cisco.com/E-Learning-IT/LPCM/LpcmLLController?action=CourseDesc&amp;COURSE_ID=5036" TargetMode="External" /><Relationship Id="rId912" Type="http://schemas.openxmlformats.org/officeDocument/2006/relationships/hyperlink" Target="http://tools.cisco.com/E-Learning-IT/LPCM/LpcmLLController?action=LocatorResults&amp;FORM_COURSE_ID=5225&amp;FORM_DELIVERY_TYPE=ILT" TargetMode="External" /><Relationship Id="rId913" Type="http://schemas.openxmlformats.org/officeDocument/2006/relationships/hyperlink" Target="http://tools.cisco.com/E-Learning-IT/LPCM/LpcmLLController?action=CourseDesc&amp;COURSE_ID=5029" TargetMode="External" /><Relationship Id="rId914" Type="http://schemas.openxmlformats.org/officeDocument/2006/relationships/hyperlink" Target="http://tools.cisco.com/E-Learning-IT/LPCM/LpcmLLController?action=CourseDesc&amp;COURSE_ID=4996" TargetMode="External" /><Relationship Id="rId915" Type="http://schemas.openxmlformats.org/officeDocument/2006/relationships/hyperlink" Target="http://tools.cisco.com/E-Learning-IT/LPCM/LpcmLLController?action=LocatorResults&amp;FORM_COURSE_ID=4993&amp;FORM_DELIVERY_TYPE=ILT" TargetMode="External" /><Relationship Id="rId916" Type="http://schemas.openxmlformats.org/officeDocument/2006/relationships/hyperlink" Target="http://tools.cisco.com/E-Learning-IT/LPCM/LpcmLLController?action=CourseDesc&amp;COURSE_ID=4814" TargetMode="External" /><Relationship Id="rId917" Type="http://schemas.openxmlformats.org/officeDocument/2006/relationships/hyperlink" Target="http://tools.cisco.com/E-Learning-IT/LPCM/LpcmLLController?action=CourseDesc&amp;COURSE_ID=5316" TargetMode="External" /><Relationship Id="rId918" Type="http://schemas.openxmlformats.org/officeDocument/2006/relationships/hyperlink" Target="http://tools.cisco.com/E-Learning-IT/LPCM/LpcmLLController?action=CourseDesc&amp;COURSE_ID=5317" TargetMode="External" /><Relationship Id="rId919" Type="http://schemas.openxmlformats.org/officeDocument/2006/relationships/hyperlink" Target="http://tools.cisco.com/E-Learning-IT/LPCM/LpcmLLController?action=CourseDesc&amp;COURSE_ID=5318" TargetMode="External" /><Relationship Id="rId920" Type="http://schemas.openxmlformats.org/officeDocument/2006/relationships/hyperlink" Target="http://tools.cisco.com/E-Learning-IT/LPCM/LpcmLLController?action=LocatorResults&amp;FORM_COURSE_ID=5183&amp;FORM_DELIVERY_TYPE=ILT" TargetMode="External" /><Relationship Id="rId921" Type="http://schemas.openxmlformats.org/officeDocument/2006/relationships/hyperlink" Target="http://tools.cisco.com/E-Learning-IT/LPCM/LpcmLLController?action=LocatorResults&amp;FORM_COURSE_ID=5184&amp;FORM_DELIVERY_TYPE=ILT" TargetMode="External" /><Relationship Id="rId922" Type="http://schemas.openxmlformats.org/officeDocument/2006/relationships/hyperlink" Target="http://tools.cisco.com/E-Learning-IT/LPCM/LpcmLLController?action=CourseDesc&amp;COURSE_ID=5057" TargetMode="External" /><Relationship Id="rId923" Type="http://schemas.openxmlformats.org/officeDocument/2006/relationships/hyperlink" Target="http://tools.cisco.com/E-Learning-IT/LPCM/LpcmLLController?action=CourseDesc&amp;COURSE_ID=5372" TargetMode="External" /><Relationship Id="rId924" Type="http://schemas.openxmlformats.org/officeDocument/2006/relationships/hyperlink" Target="http://tools.cisco.com/E-Learning-IT/LPCM/LpcmLLController?action=CourseDesc&amp;COURSE_ID=5403" TargetMode="External" /><Relationship Id="rId925" Type="http://schemas.openxmlformats.org/officeDocument/2006/relationships/hyperlink" Target="http://tools.cisco.com/E-Learning-IT/LPCM/LpcmLLController?action=CourseDesc&amp;COURSE_ID=5381" TargetMode="External" /><Relationship Id="rId926" Type="http://schemas.openxmlformats.org/officeDocument/2006/relationships/hyperlink" Target="http://tools.cisco.com/E-Learning-IT/LPCM/LpcmLLController?action=CourseDesc&amp;COURSE_ID=5373" TargetMode="External" /><Relationship Id="rId927" Type="http://schemas.openxmlformats.org/officeDocument/2006/relationships/hyperlink" Target="http://tools.cisco.com/E-Learning-IT/LPCM/LpcmLLController?action=CourseDesc&amp;COURSE_ID=5155" TargetMode="External" /><Relationship Id="rId928" Type="http://schemas.openxmlformats.org/officeDocument/2006/relationships/hyperlink" Target="http://tools.cisco.com/E-Learning-IT/LPCM/LpcmLLController?action=CourseDesc&amp;COURSE_ID=5144" TargetMode="External" /><Relationship Id="rId929" Type="http://schemas.openxmlformats.org/officeDocument/2006/relationships/hyperlink" Target="http://tools.cisco.com/E-Learning-IT/LPCM/LpcmLLController?action=CourseDesc&amp;COURSE_ID=5157" TargetMode="External" /><Relationship Id="rId930" Type="http://schemas.openxmlformats.org/officeDocument/2006/relationships/hyperlink" Target="http://tools.cisco.com/E-Learning-IT/LPCM/LpcmLLController?action=CourseDesc&amp;COURSE_ID=5158" TargetMode="External" /><Relationship Id="rId931" Type="http://schemas.openxmlformats.org/officeDocument/2006/relationships/hyperlink" Target="http://tools.cisco.com/E-Learning-IT/LPCM/LpcmLLController?action=CourseDesc&amp;COURSE_ID=5159" TargetMode="External" /><Relationship Id="rId932" Type="http://schemas.openxmlformats.org/officeDocument/2006/relationships/hyperlink" Target="http://tools.cisco.com/E-Learning-IT/LPCM/LpcmLLController?action=CourseDesc&amp;COURSE_ID=5010" TargetMode="External" /><Relationship Id="rId933" Type="http://schemas.openxmlformats.org/officeDocument/2006/relationships/hyperlink" Target="http://tools.cisco.com/E-Learning-IT/LPCM/LpcmLLController?action=CourseDesc&amp;COURSE_ID=5010" TargetMode="External" /><Relationship Id="rId934" Type="http://schemas.openxmlformats.org/officeDocument/2006/relationships/hyperlink" Target="http://tools.cisco.com/E-Learning-IT/LPCM/LpcmLLController?action=CourseDesc&amp;COURSE_ID=5333" TargetMode="External" /><Relationship Id="rId935" Type="http://schemas.openxmlformats.org/officeDocument/2006/relationships/hyperlink" Target="http://tools.cisco.com/E-Learning-IT/LPCM/LpcmLLController?action=CourseDesc&amp;COURSE_ID=5333" TargetMode="External" /><Relationship Id="rId936" Type="http://schemas.openxmlformats.org/officeDocument/2006/relationships/hyperlink" Target="http://tools.cisco.com/E-Learning-IT/LPCM/LpcmLLController?action=CourseDesc&amp;COURSE_ID=5332" TargetMode="External" /><Relationship Id="rId937" Type="http://schemas.openxmlformats.org/officeDocument/2006/relationships/hyperlink" Target="http://tools.cisco.com/E-Learning-IT/LPCM/LpcmLLController?action=LocatorResults&amp;FORM_COURSE_ID=5052&amp;FORM_DELIVERY_TYPE=VCLASS" TargetMode="External" /><Relationship Id="rId938" Type="http://schemas.openxmlformats.org/officeDocument/2006/relationships/hyperlink" Target="http://tools.cisco.com/E-Learning-IT/LPCM/LpcmLLController?action=LocatorResults&amp;FORM_COURSE_ID=4175&amp;FORM_DELIVERY_TYPE=VCLASS" TargetMode="External" /><Relationship Id="rId939" Type="http://schemas.openxmlformats.org/officeDocument/2006/relationships/hyperlink" Target="http://tools.cisco.com/E-Learning-IT/LPCM/LpcmLLController?action=CourseDesc&amp;COURSE_ID=5356" TargetMode="External" /><Relationship Id="rId940" Type="http://schemas.openxmlformats.org/officeDocument/2006/relationships/hyperlink" Target="http://tools.cisco.com/E-Learning-IT/LPCM/LpcmLLController?action=LocatorResults&amp;FORM_COURSE_ID=4986&amp;FORM_DELIVERY_TYPE=SELF" TargetMode="External" /><Relationship Id="rId941" Type="http://schemas.openxmlformats.org/officeDocument/2006/relationships/hyperlink" Target="http://tools.cisco.com/E-Learning-IT/LPCM/LpcmLLController?action=CourseDesc&amp;COURSE_ID=5445" TargetMode="External" /><Relationship Id="rId942" Type="http://schemas.openxmlformats.org/officeDocument/2006/relationships/hyperlink" Target="http://tools.cisco.com/E-Learning-IT/LPCM/LpcmLLController?action=CourseDesc&amp;COURSE_ID=5449" TargetMode="External" /><Relationship Id="rId943" Type="http://schemas.openxmlformats.org/officeDocument/2006/relationships/hyperlink" Target="http://tools.cisco.com/E-Learning-IT/LPCM/LpcmLLController?action=CourseDesc&amp;COURSE_ID=5446" TargetMode="External" /><Relationship Id="rId944" Type="http://schemas.openxmlformats.org/officeDocument/2006/relationships/hyperlink" Target="http://tools.cisco.com/E-Learning-IT/LPCM/LpcmLLController?action=CourseDesc&amp;COURSE_ID=5450" TargetMode="External" /><Relationship Id="rId945" Type="http://schemas.openxmlformats.org/officeDocument/2006/relationships/hyperlink" Target="http://tools.cisco.com/E-Learning-IT/LPCM/LpcmLLController?action=CourseDesc&amp;COURSE_ID=5447" TargetMode="External" /><Relationship Id="rId946" Type="http://schemas.openxmlformats.org/officeDocument/2006/relationships/hyperlink" Target="http://tools.cisco.com/E-Learning-IT/LPCM/LpcmLLController?action=CourseDesc&amp;COURSE_ID=5451" TargetMode="External" /><Relationship Id="rId947" Type="http://schemas.openxmlformats.org/officeDocument/2006/relationships/hyperlink" Target="http://tools.cisco.com/E-Learning-IT/LPCM/LpcmLLController?action=CourseDesc&amp;COURSE_ID=5202" TargetMode="External" /><Relationship Id="rId948" Type="http://schemas.openxmlformats.org/officeDocument/2006/relationships/hyperlink" Target="http://tools.cisco.com/E-Learning-IT/LPCM/LpcmLLController?action=CourseDesc&amp;COURSE_ID=5365" TargetMode="External" /><Relationship Id="rId949" Type="http://schemas.openxmlformats.org/officeDocument/2006/relationships/hyperlink" Target="http://tools.cisco.com/E-Learning-IT/LPCM/LpcmLLController?action=CourseDesc&amp;COURSE_ID=5374" TargetMode="External" /><Relationship Id="rId950" Type="http://schemas.openxmlformats.org/officeDocument/2006/relationships/hyperlink" Target="http://tools.cisco.com/E-Learning-IT/LPCM/LpcmLLController?action=CourseDesc&amp;COURSE_ID=5331" TargetMode="External" /><Relationship Id="rId951" Type="http://schemas.openxmlformats.org/officeDocument/2006/relationships/hyperlink" Target="http://tools.cisco.com/E-Learning-IT/LPCM/LpcmLLController?action=CourseDesc&amp;COURSE_ID=5331" TargetMode="External" /><Relationship Id="rId952" Type="http://schemas.openxmlformats.org/officeDocument/2006/relationships/hyperlink" Target="http://tools.cisco.com/E-Learning-IT/LPCM/LpcmLLController?action=CourseDesc&amp;COURSE_ID=5409" TargetMode="External" /><Relationship Id="rId953" Type="http://schemas.openxmlformats.org/officeDocument/2006/relationships/hyperlink" Target="http://tools.cisco.com/E-Learning-IT/LPCM/LpcmLLController?action=LocatorResults&amp;FORM_COURSE_ID=4870&amp;FORM_DELIVERY_TYPE=ILT" TargetMode="External" /><Relationship Id="rId954" Type="http://schemas.openxmlformats.org/officeDocument/2006/relationships/hyperlink" Target="http://tools.cisco.com/E-Learning-IT/LPCM/LpcmLLController?action=LocatorResults&amp;FORM_COURSE_ID=5173&amp;FORM_DELIVERY_TYPE=ILT" TargetMode="External" /><Relationship Id="rId955" Type="http://schemas.openxmlformats.org/officeDocument/2006/relationships/hyperlink" Target="http://tools.cisco.com/E-Learning-IT/LPCM/LpcmLLController?action=CourseDesc&amp;COURSE_ID=5421" TargetMode="External" /><Relationship Id="rId956" Type="http://schemas.openxmlformats.org/officeDocument/2006/relationships/hyperlink" Target="http://tools.cisco.com/E-Learning-IT/LPCM/LpcmLLController?action=CourseDesc&amp;COURSE_ID=5136" TargetMode="External" /><Relationship Id="rId957" Type="http://schemas.openxmlformats.org/officeDocument/2006/relationships/hyperlink" Target="http://tools.cisco.com/E-Learning-IT/LPCM/LpcmLLController?action=CourseDesc&amp;COURSE_ID=5137" TargetMode="External" /><Relationship Id="rId958" Type="http://schemas.openxmlformats.org/officeDocument/2006/relationships/hyperlink" Target="http://tools.cisco.com/E-Learning-IT/LPCM/LpcmLLController?action=CourseDesc&amp;COURSE_ID=5035" TargetMode="External" /><Relationship Id="rId959" Type="http://schemas.openxmlformats.org/officeDocument/2006/relationships/hyperlink" Target="http://tools.cisco.com/E-Learning-IT/LPCM/LpcmLLController?action=CourseDesc&amp;COURSE_ID=4876" TargetMode="External" /><Relationship Id="rId960" Type="http://schemas.openxmlformats.org/officeDocument/2006/relationships/hyperlink" Target="http://tools.cisco.com/E-Learning-IT/LPCM/LpcmLLController?action=CourseDesc&amp;COURSE_ID=5231" TargetMode="External" /><Relationship Id="rId961" Type="http://schemas.openxmlformats.org/officeDocument/2006/relationships/hyperlink" Target="http://tools.cisco.com/E-Learning-IT/LPCM/LpcmLLController?action=LocatorResults&amp;FORM_COURSE_ID=5231&amp;FORM_DELIVERY_TYPE=ILT" TargetMode="External" /><Relationship Id="rId962" Type="http://schemas.openxmlformats.org/officeDocument/2006/relationships/drawing" Target="../drawings/drawing2.xml" /><Relationship Id="rId9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isco.com/pcgi-bin/front.x/wwtraining/CELC/index.cgi?action=CourseDesc&amp;COURSE_ID=4618" TargetMode="External" /><Relationship Id="rId2" Type="http://schemas.openxmlformats.org/officeDocument/2006/relationships/hyperlink" Target="http://www.cisco.com/pcgi-bin/front.x/wwtraining/CELC/index.cgi?FORM_COURSE_ID=4618&amp;FORM_DELIVERY_TYPE=ILT"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elbroadb@cisco.com" TargetMode="External" /><Relationship Id="rId2" Type="http://schemas.openxmlformats.org/officeDocument/2006/relationships/hyperlink" Target="mailto:lcmt_pm@cisco.com" TargetMode="Externa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3"/>
  <sheetViews>
    <sheetView tabSelected="1" workbookViewId="0" topLeftCell="A1">
      <selection activeCell="A5" sqref="A5"/>
    </sheetView>
  </sheetViews>
  <sheetFormatPr defaultColWidth="9.140625" defaultRowHeight="12.75"/>
  <cols>
    <col min="1" max="1" width="19.421875" style="0" customWidth="1"/>
    <col min="2" max="2" width="99.7109375" style="0" customWidth="1"/>
    <col min="3" max="3" width="3.7109375" style="0" customWidth="1"/>
  </cols>
  <sheetData>
    <row r="1" spans="1:3" s="1" customFormat="1" ht="60" customHeight="1">
      <c r="A1" s="27"/>
      <c r="B1" s="28"/>
      <c r="C1" s="27"/>
    </row>
    <row r="2" spans="1:3" ht="36" customHeight="1">
      <c r="A2" s="31"/>
      <c r="B2" s="32" t="s">
        <v>816</v>
      </c>
      <c r="C2" s="31"/>
    </row>
    <row r="3" spans="1:2" ht="86.25" customHeight="1">
      <c r="A3" s="33" t="s">
        <v>21</v>
      </c>
      <c r="B3" s="2" t="s">
        <v>105</v>
      </c>
    </row>
    <row r="4" ht="24" customHeight="1">
      <c r="B4" s="3" t="s">
        <v>70</v>
      </c>
    </row>
    <row r="5" ht="45.75">
      <c r="B5" s="2" t="s">
        <v>106</v>
      </c>
    </row>
    <row r="6" s="1" customFormat="1" ht="24" customHeight="1">
      <c r="B6" s="4" t="s">
        <v>71</v>
      </c>
    </row>
    <row r="7" s="1" customFormat="1" ht="45">
      <c r="B7" s="2" t="s">
        <v>107</v>
      </c>
    </row>
    <row r="8" s="1" customFormat="1" ht="24" customHeight="1">
      <c r="B8" s="4" t="s">
        <v>72</v>
      </c>
    </row>
    <row r="9" s="1" customFormat="1" ht="22.5">
      <c r="B9" s="2" t="s">
        <v>108</v>
      </c>
    </row>
    <row r="10" s="1" customFormat="1" ht="18" customHeight="1">
      <c r="B10" s="38" t="s">
        <v>748</v>
      </c>
    </row>
    <row r="11" s="1" customFormat="1" ht="24">
      <c r="B11" s="38" t="s">
        <v>749</v>
      </c>
    </row>
    <row r="12" spans="1:3" ht="156.75" customHeight="1">
      <c r="A12" s="44" t="s">
        <v>22</v>
      </c>
      <c r="B12" s="45"/>
      <c r="C12" s="45"/>
    </row>
    <row r="13" spans="1:3" ht="12.75">
      <c r="A13" s="34"/>
      <c r="B13" s="34"/>
      <c r="C13" s="34"/>
    </row>
  </sheetData>
  <mergeCells count="1">
    <mergeCell ref="A12:C12"/>
  </mergeCells>
  <printOptions/>
  <pageMargins left="0.75" right="0.75"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I494"/>
  <sheetViews>
    <sheetView workbookViewId="0" topLeftCell="A1">
      <selection activeCell="B2" sqref="B2"/>
    </sheetView>
  </sheetViews>
  <sheetFormatPr defaultColWidth="9.140625" defaultRowHeight="35.25" customHeight="1"/>
  <cols>
    <col min="1" max="1" width="25.8515625" style="73" customWidth="1"/>
    <col min="2" max="2" width="14.28125" style="71" customWidth="1"/>
    <col min="3" max="3" width="46.57421875" style="74" customWidth="1"/>
    <col min="4" max="4" width="11.57421875" style="74" customWidth="1"/>
    <col min="5" max="5" width="11.28125" style="71" customWidth="1"/>
    <col min="6" max="6" width="9.140625" style="55" customWidth="1"/>
    <col min="7" max="7" width="10.7109375" style="71" customWidth="1"/>
    <col min="8" max="8" width="15.421875" style="71" customWidth="1"/>
    <col min="9" max="16384" width="9.140625" style="55" customWidth="1"/>
  </cols>
  <sheetData>
    <row r="1" spans="1:8" s="54" customFormat="1" ht="35.25" customHeight="1" thickBot="1" thickTop="1">
      <c r="A1" s="40" t="s">
        <v>58</v>
      </c>
      <c r="B1" s="41" t="s">
        <v>25</v>
      </c>
      <c r="C1" s="41" t="s">
        <v>30</v>
      </c>
      <c r="D1" s="41" t="s">
        <v>31</v>
      </c>
      <c r="E1" s="42" t="s">
        <v>53</v>
      </c>
      <c r="F1" s="41" t="s">
        <v>33</v>
      </c>
      <c r="G1" s="41" t="s">
        <v>99</v>
      </c>
      <c r="H1" s="43" t="s">
        <v>57</v>
      </c>
    </row>
    <row r="2" spans="1:8" s="57" customFormat="1" ht="35.25" customHeight="1" thickBot="1" thickTop="1">
      <c r="A2" s="55" t="s">
        <v>183</v>
      </c>
      <c r="B2" s="55" t="s">
        <v>24</v>
      </c>
      <c r="C2" s="56" t="s">
        <v>184</v>
      </c>
      <c r="D2" s="56" t="s">
        <v>90</v>
      </c>
      <c r="E2" s="55" t="s">
        <v>54</v>
      </c>
      <c r="F2" s="55" t="s">
        <v>74</v>
      </c>
      <c r="G2" s="55" t="s">
        <v>185</v>
      </c>
      <c r="H2" s="55">
        <v>90</v>
      </c>
    </row>
    <row r="3" spans="1:8" s="57" customFormat="1" ht="35.25" customHeight="1" thickBot="1" thickTop="1">
      <c r="A3" s="55" t="s">
        <v>186</v>
      </c>
      <c r="B3" s="55" t="s">
        <v>187</v>
      </c>
      <c r="C3" s="56" t="s">
        <v>188</v>
      </c>
      <c r="D3" s="56" t="s">
        <v>90</v>
      </c>
      <c r="E3" s="55" t="s">
        <v>54</v>
      </c>
      <c r="F3" s="55" t="s">
        <v>111</v>
      </c>
      <c r="G3" s="55"/>
      <c r="H3" s="55">
        <v>82</v>
      </c>
    </row>
    <row r="4" spans="1:8" s="57" customFormat="1" ht="35.25" customHeight="1" thickBot="1" thickTop="1">
      <c r="A4" s="55" t="s">
        <v>104</v>
      </c>
      <c r="B4" s="55" t="s">
        <v>81</v>
      </c>
      <c r="C4" s="56" t="s">
        <v>189</v>
      </c>
      <c r="D4" s="56" t="s">
        <v>90</v>
      </c>
      <c r="E4" s="55" t="s">
        <v>54</v>
      </c>
      <c r="F4" s="55"/>
      <c r="G4" s="55"/>
      <c r="H4" s="55">
        <v>32</v>
      </c>
    </row>
    <row r="5" spans="1:8" s="57" customFormat="1" ht="35.25" customHeight="1" thickBot="1" thickTop="1">
      <c r="A5" s="55" t="s">
        <v>190</v>
      </c>
      <c r="B5" s="55" t="s">
        <v>191</v>
      </c>
      <c r="C5" s="56" t="s">
        <v>192</v>
      </c>
      <c r="D5" s="56" t="s">
        <v>90</v>
      </c>
      <c r="E5" s="55" t="s">
        <v>54</v>
      </c>
      <c r="F5" s="55" t="s">
        <v>79</v>
      </c>
      <c r="G5" s="55" t="s">
        <v>742</v>
      </c>
      <c r="H5" s="55">
        <v>30</v>
      </c>
    </row>
    <row r="6" spans="1:8" s="57" customFormat="1" ht="35.25" customHeight="1" thickBot="1" thickTop="1">
      <c r="A6" s="55" t="s">
        <v>193</v>
      </c>
      <c r="B6" s="55" t="s">
        <v>557</v>
      </c>
      <c r="C6" s="56" t="s">
        <v>194</v>
      </c>
      <c r="D6" s="56" t="s">
        <v>90</v>
      </c>
      <c r="E6" s="55" t="s">
        <v>54</v>
      </c>
      <c r="F6" s="55" t="s">
        <v>101</v>
      </c>
      <c r="G6" s="55"/>
      <c r="H6" s="55">
        <v>29</v>
      </c>
    </row>
    <row r="7" spans="1:8" s="58" customFormat="1" ht="35.25" customHeight="1" thickBot="1" thickTop="1">
      <c r="A7" s="55" t="s">
        <v>545</v>
      </c>
      <c r="B7" s="55" t="s">
        <v>778</v>
      </c>
      <c r="C7" s="56" t="s">
        <v>546</v>
      </c>
      <c r="D7" s="56" t="s">
        <v>195</v>
      </c>
      <c r="E7" s="55" t="s">
        <v>54</v>
      </c>
      <c r="F7" s="55"/>
      <c r="G7" s="55"/>
      <c r="H7" s="55">
        <v>45</v>
      </c>
    </row>
    <row r="8" spans="1:8" s="57" customFormat="1" ht="35.25" customHeight="1" thickBot="1" thickTop="1">
      <c r="A8" s="55" t="s">
        <v>196</v>
      </c>
      <c r="B8" s="55" t="s">
        <v>24</v>
      </c>
      <c r="C8" s="56" t="s">
        <v>197</v>
      </c>
      <c r="D8" s="56" t="s">
        <v>90</v>
      </c>
      <c r="E8" s="55" t="s">
        <v>54</v>
      </c>
      <c r="F8" s="55" t="s">
        <v>198</v>
      </c>
      <c r="G8" s="55" t="s">
        <v>199</v>
      </c>
      <c r="H8" s="55">
        <v>33</v>
      </c>
    </row>
    <row r="9" spans="1:8" s="57" customFormat="1" ht="35.25" customHeight="1" thickBot="1" thickTop="1">
      <c r="A9" s="55" t="s">
        <v>200</v>
      </c>
      <c r="B9" s="55" t="s">
        <v>778</v>
      </c>
      <c r="C9" s="56" t="s">
        <v>201</v>
      </c>
      <c r="D9" s="56" t="s">
        <v>90</v>
      </c>
      <c r="E9" s="55" t="s">
        <v>54</v>
      </c>
      <c r="F9" s="55"/>
      <c r="G9" s="55"/>
      <c r="H9" s="55">
        <v>39</v>
      </c>
    </row>
    <row r="10" spans="1:8" s="57" customFormat="1" ht="35.25" customHeight="1" thickBot="1" thickTop="1">
      <c r="A10" s="55" t="s">
        <v>202</v>
      </c>
      <c r="B10" s="55" t="s">
        <v>563</v>
      </c>
      <c r="C10" s="56" t="s">
        <v>203</v>
      </c>
      <c r="D10" s="56" t="s">
        <v>90</v>
      </c>
      <c r="E10" s="55" t="s">
        <v>54</v>
      </c>
      <c r="F10" s="55"/>
      <c r="G10" s="55"/>
      <c r="H10" s="55">
        <v>27</v>
      </c>
    </row>
    <row r="11" spans="1:8" s="57" customFormat="1" ht="35.25" customHeight="1" thickBot="1" thickTop="1">
      <c r="A11" s="55" t="s">
        <v>63</v>
      </c>
      <c r="B11" s="55" t="s">
        <v>204</v>
      </c>
      <c r="C11" s="56" t="s">
        <v>205</v>
      </c>
      <c r="D11" s="56" t="s">
        <v>90</v>
      </c>
      <c r="E11" s="55" t="s">
        <v>54</v>
      </c>
      <c r="F11" s="55"/>
      <c r="G11" s="55"/>
      <c r="H11" s="55">
        <v>27</v>
      </c>
    </row>
    <row r="12" spans="1:8" s="61" customFormat="1" ht="35.25" customHeight="1" thickBot="1" thickTop="1">
      <c r="A12" s="59" t="s">
        <v>59</v>
      </c>
      <c r="B12" s="55" t="s">
        <v>56</v>
      </c>
      <c r="C12" s="56" t="s">
        <v>134</v>
      </c>
      <c r="D12" s="56" t="s">
        <v>90</v>
      </c>
      <c r="E12" s="55" t="s">
        <v>54</v>
      </c>
      <c r="F12" s="55"/>
      <c r="G12" s="55"/>
      <c r="H12" s="60">
        <v>30</v>
      </c>
    </row>
    <row r="13" spans="1:8" ht="35.25" customHeight="1" thickBot="1" thickTop="1">
      <c r="A13" s="59" t="s">
        <v>683</v>
      </c>
      <c r="B13" s="55" t="s">
        <v>778</v>
      </c>
      <c r="C13" s="56" t="s">
        <v>539</v>
      </c>
      <c r="D13" s="56" t="s">
        <v>90</v>
      </c>
      <c r="E13" s="55" t="s">
        <v>54</v>
      </c>
      <c r="G13" s="55"/>
      <c r="H13" s="60">
        <v>32</v>
      </c>
    </row>
    <row r="14" spans="1:8" ht="35.25" customHeight="1" thickBot="1" thickTop="1">
      <c r="A14" s="59" t="s">
        <v>683</v>
      </c>
      <c r="B14" s="55" t="s">
        <v>778</v>
      </c>
      <c r="C14" s="56" t="s">
        <v>547</v>
      </c>
      <c r="D14" s="56" t="s">
        <v>90</v>
      </c>
      <c r="E14" s="55" t="s">
        <v>54</v>
      </c>
      <c r="G14" s="55"/>
      <c r="H14" s="55">
        <v>32</v>
      </c>
    </row>
    <row r="15" spans="1:8" s="57" customFormat="1" ht="35.25" customHeight="1" thickBot="1" thickTop="1">
      <c r="A15" s="55" t="s">
        <v>206</v>
      </c>
      <c r="B15" s="55" t="s">
        <v>778</v>
      </c>
      <c r="C15" s="56" t="s">
        <v>207</v>
      </c>
      <c r="D15" s="56" t="s">
        <v>195</v>
      </c>
      <c r="E15" s="55" t="s">
        <v>55</v>
      </c>
      <c r="F15" s="55"/>
      <c r="G15" s="55"/>
      <c r="H15" s="55"/>
    </row>
    <row r="16" spans="1:8" s="57" customFormat="1" ht="35.25" customHeight="1" thickBot="1" thickTop="1">
      <c r="A16" s="55" t="s">
        <v>208</v>
      </c>
      <c r="B16" s="55" t="s">
        <v>778</v>
      </c>
      <c r="C16" s="56" t="s">
        <v>209</v>
      </c>
      <c r="D16" s="56" t="s">
        <v>195</v>
      </c>
      <c r="E16" s="55" t="s">
        <v>55</v>
      </c>
      <c r="F16" s="55"/>
      <c r="G16" s="55"/>
      <c r="H16" s="55"/>
    </row>
    <row r="17" spans="1:8" ht="35.25" customHeight="1" thickBot="1" thickTop="1">
      <c r="A17" s="55" t="s">
        <v>208</v>
      </c>
      <c r="B17" s="55" t="s">
        <v>778</v>
      </c>
      <c r="C17" s="56" t="s">
        <v>800</v>
      </c>
      <c r="D17" s="56" t="s">
        <v>195</v>
      </c>
      <c r="E17" s="62" t="s">
        <v>54</v>
      </c>
      <c r="G17" s="55"/>
      <c r="H17" s="60">
        <v>32</v>
      </c>
    </row>
    <row r="18" spans="1:8" s="57" customFormat="1" ht="35.25" customHeight="1" thickBot="1" thickTop="1">
      <c r="A18" s="55" t="s">
        <v>210</v>
      </c>
      <c r="B18" s="55" t="s">
        <v>81</v>
      </c>
      <c r="C18" s="56" t="s">
        <v>211</v>
      </c>
      <c r="D18" s="56" t="s">
        <v>90</v>
      </c>
      <c r="E18" s="55" t="s">
        <v>54</v>
      </c>
      <c r="F18" s="55"/>
      <c r="G18" s="55"/>
      <c r="H18" s="55">
        <v>27</v>
      </c>
    </row>
    <row r="19" spans="1:8" s="61" customFormat="1" ht="35.25" customHeight="1" thickBot="1" thickTop="1">
      <c r="A19" s="59" t="s">
        <v>212</v>
      </c>
      <c r="B19" s="55" t="s">
        <v>56</v>
      </c>
      <c r="C19" s="56" t="s">
        <v>801</v>
      </c>
      <c r="D19" s="56" t="s">
        <v>90</v>
      </c>
      <c r="E19" s="62" t="s">
        <v>54</v>
      </c>
      <c r="F19" s="55"/>
      <c r="G19" s="55"/>
      <c r="H19" s="60">
        <v>33</v>
      </c>
    </row>
    <row r="20" spans="1:8" s="57" customFormat="1" ht="35.25" customHeight="1" thickBot="1" thickTop="1">
      <c r="A20" s="55" t="s">
        <v>213</v>
      </c>
      <c r="B20" s="55" t="s">
        <v>214</v>
      </c>
      <c r="C20" s="56" t="s">
        <v>215</v>
      </c>
      <c r="D20" s="56" t="s">
        <v>90</v>
      </c>
      <c r="E20" s="55" t="s">
        <v>55</v>
      </c>
      <c r="F20" s="55"/>
      <c r="G20" s="55"/>
      <c r="H20" s="55">
        <v>23</v>
      </c>
    </row>
    <row r="21" spans="1:8" s="57" customFormat="1" ht="35.25" customHeight="1" thickBot="1" thickTop="1">
      <c r="A21" s="55" t="s">
        <v>216</v>
      </c>
      <c r="B21" s="55" t="s">
        <v>24</v>
      </c>
      <c r="C21" s="56" t="s">
        <v>217</v>
      </c>
      <c r="D21" s="56" t="s">
        <v>90</v>
      </c>
      <c r="E21" s="55" t="s">
        <v>54</v>
      </c>
      <c r="F21" s="55"/>
      <c r="G21" s="55"/>
      <c r="H21" s="55">
        <v>38</v>
      </c>
    </row>
    <row r="22" spans="1:8" s="61" customFormat="1" ht="35.25" customHeight="1" thickBot="1" thickTop="1">
      <c r="A22" s="59" t="s">
        <v>59</v>
      </c>
      <c r="B22" s="55" t="s">
        <v>64</v>
      </c>
      <c r="C22" s="56" t="s">
        <v>558</v>
      </c>
      <c r="D22" s="56" t="s">
        <v>195</v>
      </c>
      <c r="E22" s="62" t="s">
        <v>54</v>
      </c>
      <c r="F22" s="55"/>
      <c r="G22" s="55"/>
      <c r="H22" s="60"/>
    </row>
    <row r="23" spans="1:8" s="61" customFormat="1" ht="35.25" customHeight="1" thickBot="1" thickTop="1">
      <c r="A23" s="55" t="s">
        <v>135</v>
      </c>
      <c r="B23" s="55" t="s">
        <v>56</v>
      </c>
      <c r="C23" s="56" t="s">
        <v>540</v>
      </c>
      <c r="D23" s="56" t="s">
        <v>90</v>
      </c>
      <c r="E23" s="62" t="s">
        <v>54</v>
      </c>
      <c r="F23" s="55"/>
      <c r="G23" s="55"/>
      <c r="H23" s="60">
        <v>33</v>
      </c>
    </row>
    <row r="24" spans="1:8" s="61" customFormat="1" ht="35.25" customHeight="1" thickBot="1" thickTop="1">
      <c r="A24" s="55" t="s">
        <v>135</v>
      </c>
      <c r="B24" s="55" t="s">
        <v>56</v>
      </c>
      <c r="C24" s="56" t="s">
        <v>559</v>
      </c>
      <c r="D24" s="56" t="s">
        <v>90</v>
      </c>
      <c r="E24" s="62" t="s">
        <v>54</v>
      </c>
      <c r="F24" s="55"/>
      <c r="G24" s="55"/>
      <c r="H24" s="60">
        <v>33</v>
      </c>
    </row>
    <row r="25" spans="1:8" s="61" customFormat="1" ht="35.25" customHeight="1" thickBot="1" thickTop="1">
      <c r="A25" s="55" t="s">
        <v>782</v>
      </c>
      <c r="B25" s="55" t="s">
        <v>778</v>
      </c>
      <c r="C25" s="56" t="s">
        <v>548</v>
      </c>
      <c r="D25" s="56" t="s">
        <v>195</v>
      </c>
      <c r="E25" s="55" t="s">
        <v>54</v>
      </c>
      <c r="F25" s="55"/>
      <c r="G25" s="55"/>
      <c r="H25" s="55">
        <v>32</v>
      </c>
    </row>
    <row r="26" spans="1:8" ht="35.25" customHeight="1" thickBot="1" thickTop="1">
      <c r="A26" s="55" t="s">
        <v>218</v>
      </c>
      <c r="B26" s="55" t="s">
        <v>778</v>
      </c>
      <c r="C26" s="56" t="s">
        <v>802</v>
      </c>
      <c r="D26" s="56" t="s">
        <v>90</v>
      </c>
      <c r="E26" s="62" t="s">
        <v>54</v>
      </c>
      <c r="G26" s="55"/>
      <c r="H26" s="60">
        <v>33</v>
      </c>
    </row>
    <row r="27" spans="1:8" s="61" customFormat="1" ht="35.25" customHeight="1" thickBot="1" thickTop="1">
      <c r="A27" s="55" t="s">
        <v>219</v>
      </c>
      <c r="B27" s="55" t="s">
        <v>778</v>
      </c>
      <c r="C27" s="56" t="s">
        <v>803</v>
      </c>
      <c r="D27" s="56" t="s">
        <v>195</v>
      </c>
      <c r="E27" s="62" t="s">
        <v>54</v>
      </c>
      <c r="F27" s="55"/>
      <c r="G27" s="55"/>
      <c r="H27" s="60">
        <v>33</v>
      </c>
    </row>
    <row r="28" spans="1:8" s="57" customFormat="1" ht="35.25" customHeight="1" thickBot="1" thickTop="1">
      <c r="A28" s="55" t="s">
        <v>220</v>
      </c>
      <c r="B28" s="55" t="s">
        <v>778</v>
      </c>
      <c r="C28" s="56" t="s">
        <v>221</v>
      </c>
      <c r="D28" s="56" t="s">
        <v>90</v>
      </c>
      <c r="E28" s="55" t="s">
        <v>55</v>
      </c>
      <c r="F28" s="55"/>
      <c r="G28" s="55"/>
      <c r="H28" s="55">
        <v>31</v>
      </c>
    </row>
    <row r="29" spans="1:8" s="57" customFormat="1" ht="35.25" customHeight="1" thickBot="1" thickTop="1">
      <c r="A29" s="55" t="s">
        <v>222</v>
      </c>
      <c r="B29" s="55" t="s">
        <v>778</v>
      </c>
      <c r="C29" s="56" t="s">
        <v>223</v>
      </c>
      <c r="D29" s="56" t="s">
        <v>90</v>
      </c>
      <c r="E29" s="55" t="s">
        <v>55</v>
      </c>
      <c r="F29" s="55"/>
      <c r="G29" s="55"/>
      <c r="H29" s="55">
        <v>27</v>
      </c>
    </row>
    <row r="30" spans="1:8" ht="35.25" customHeight="1" thickBot="1" thickTop="1">
      <c r="A30" s="55" t="s">
        <v>224</v>
      </c>
      <c r="B30" s="55" t="s">
        <v>778</v>
      </c>
      <c r="C30" s="56" t="s">
        <v>136</v>
      </c>
      <c r="D30" s="56" t="s">
        <v>90</v>
      </c>
      <c r="E30" s="62" t="s">
        <v>55</v>
      </c>
      <c r="G30" s="55"/>
      <c r="H30" s="60">
        <v>21</v>
      </c>
    </row>
    <row r="31" spans="1:8" s="57" customFormat="1" ht="35.25" customHeight="1" thickBot="1" thickTop="1">
      <c r="A31" s="55" t="s">
        <v>225</v>
      </c>
      <c r="B31" s="55" t="s">
        <v>778</v>
      </c>
      <c r="C31" s="56" t="s">
        <v>226</v>
      </c>
      <c r="D31" s="56" t="s">
        <v>195</v>
      </c>
      <c r="E31" s="55" t="s">
        <v>55</v>
      </c>
      <c r="F31" s="55"/>
      <c r="G31" s="55"/>
      <c r="H31" s="55">
        <v>20</v>
      </c>
    </row>
    <row r="32" spans="1:8" s="57" customFormat="1" ht="35.25" customHeight="1" thickBot="1" thickTop="1">
      <c r="A32" s="55" t="s">
        <v>227</v>
      </c>
      <c r="B32" s="55" t="s">
        <v>778</v>
      </c>
      <c r="C32" s="56" t="s">
        <v>228</v>
      </c>
      <c r="D32" s="56" t="s">
        <v>90</v>
      </c>
      <c r="E32" s="55" t="s">
        <v>55</v>
      </c>
      <c r="F32" s="55"/>
      <c r="G32" s="55"/>
      <c r="H32" s="55">
        <v>20</v>
      </c>
    </row>
    <row r="33" spans="1:8" ht="35.25" customHeight="1" thickBot="1" thickTop="1">
      <c r="A33" s="55" t="s">
        <v>229</v>
      </c>
      <c r="B33" s="55" t="s">
        <v>778</v>
      </c>
      <c r="C33" s="56" t="s">
        <v>133</v>
      </c>
      <c r="D33" s="56" t="s">
        <v>90</v>
      </c>
      <c r="E33" s="62" t="s">
        <v>55</v>
      </c>
      <c r="G33" s="55"/>
      <c r="H33" s="60">
        <v>33</v>
      </c>
    </row>
    <row r="34" spans="1:8" s="57" customFormat="1" ht="35.25" customHeight="1" thickBot="1" thickTop="1">
      <c r="A34" s="55" t="s">
        <v>230</v>
      </c>
      <c r="B34" s="55" t="s">
        <v>24</v>
      </c>
      <c r="C34" s="56" t="s">
        <v>231</v>
      </c>
      <c r="D34" s="56" t="s">
        <v>90</v>
      </c>
      <c r="E34" s="55" t="s">
        <v>55</v>
      </c>
      <c r="F34" s="55"/>
      <c r="G34" s="55"/>
      <c r="H34" s="55">
        <v>23</v>
      </c>
    </row>
    <row r="35" spans="1:8" s="57" customFormat="1" ht="35.25" customHeight="1" thickBot="1" thickTop="1">
      <c r="A35" s="55" t="s">
        <v>232</v>
      </c>
      <c r="B35" s="55" t="s">
        <v>79</v>
      </c>
      <c r="C35" s="56" t="s">
        <v>233</v>
      </c>
      <c r="D35" s="56" t="s">
        <v>90</v>
      </c>
      <c r="E35" s="55" t="s">
        <v>55</v>
      </c>
      <c r="F35" s="55" t="s">
        <v>79</v>
      </c>
      <c r="G35" s="55"/>
      <c r="H35" s="55">
        <v>37</v>
      </c>
    </row>
    <row r="36" spans="1:8" s="57" customFormat="1" ht="35.25" customHeight="1" thickBot="1" thickTop="1">
      <c r="A36" s="55" t="s">
        <v>232</v>
      </c>
      <c r="B36" s="55" t="s">
        <v>79</v>
      </c>
      <c r="C36" s="56" t="s">
        <v>234</v>
      </c>
      <c r="D36" s="56" t="s">
        <v>90</v>
      </c>
      <c r="E36" s="55" t="s">
        <v>55</v>
      </c>
      <c r="F36" s="55" t="s">
        <v>79</v>
      </c>
      <c r="G36" s="55"/>
      <c r="H36" s="55">
        <v>37</v>
      </c>
    </row>
    <row r="37" spans="1:8" ht="35.25" customHeight="1" thickBot="1" thickTop="1">
      <c r="A37" s="55" t="s">
        <v>235</v>
      </c>
      <c r="B37" s="55" t="s">
        <v>236</v>
      </c>
      <c r="C37" s="56" t="s">
        <v>761</v>
      </c>
      <c r="D37" s="56" t="s">
        <v>90</v>
      </c>
      <c r="E37" s="62" t="s">
        <v>54</v>
      </c>
      <c r="G37" s="55"/>
      <c r="H37" s="60">
        <v>25</v>
      </c>
    </row>
    <row r="38" spans="1:8" s="57" customFormat="1" ht="35.25" customHeight="1" thickBot="1" thickTop="1">
      <c r="A38" s="55" t="s">
        <v>87</v>
      </c>
      <c r="B38" s="55" t="s">
        <v>237</v>
      </c>
      <c r="C38" s="56" t="s">
        <v>238</v>
      </c>
      <c r="D38" s="56" t="s">
        <v>195</v>
      </c>
      <c r="E38" s="55" t="s">
        <v>55</v>
      </c>
      <c r="F38" s="55" t="s">
        <v>239</v>
      </c>
      <c r="G38" s="55"/>
      <c r="H38" s="55"/>
    </row>
    <row r="39" spans="1:8" ht="35.25" customHeight="1" thickBot="1" thickTop="1">
      <c r="A39" s="59"/>
      <c r="B39" s="55"/>
      <c r="C39" s="56" t="s">
        <v>121</v>
      </c>
      <c r="D39" s="56" t="s">
        <v>90</v>
      </c>
      <c r="E39" s="62" t="s">
        <v>54</v>
      </c>
      <c r="G39" s="55"/>
      <c r="H39" s="60">
        <v>38</v>
      </c>
    </row>
    <row r="40" spans="1:8" ht="35.25" customHeight="1" thickBot="1" thickTop="1">
      <c r="A40" s="59" t="s">
        <v>240</v>
      </c>
      <c r="B40" s="55" t="s">
        <v>56</v>
      </c>
      <c r="C40" s="56" t="s">
        <v>137</v>
      </c>
      <c r="D40" s="56" t="s">
        <v>90</v>
      </c>
      <c r="E40" s="62" t="s">
        <v>54</v>
      </c>
      <c r="G40" s="55"/>
      <c r="H40" s="60">
        <v>33</v>
      </c>
    </row>
    <row r="41" spans="1:8" ht="35.25" customHeight="1" thickBot="1" thickTop="1">
      <c r="A41" s="59" t="s">
        <v>240</v>
      </c>
      <c r="B41" s="55" t="s">
        <v>56</v>
      </c>
      <c r="C41" s="56" t="s">
        <v>137</v>
      </c>
      <c r="D41" s="56" t="s">
        <v>94</v>
      </c>
      <c r="E41" s="62" t="s">
        <v>54</v>
      </c>
      <c r="G41" s="55"/>
      <c r="H41" s="60" t="s">
        <v>241</v>
      </c>
    </row>
    <row r="42" spans="1:8" ht="35.25" customHeight="1" thickBot="1" thickTop="1">
      <c r="A42" s="59" t="s">
        <v>240</v>
      </c>
      <c r="B42" s="55" t="s">
        <v>56</v>
      </c>
      <c r="C42" s="56" t="s">
        <v>137</v>
      </c>
      <c r="D42" s="56" t="s">
        <v>91</v>
      </c>
      <c r="E42" s="62" t="s">
        <v>54</v>
      </c>
      <c r="G42" s="55"/>
      <c r="H42" s="60" t="s">
        <v>241</v>
      </c>
    </row>
    <row r="43" spans="1:8" ht="35.25" customHeight="1" thickBot="1" thickTop="1">
      <c r="A43" s="59" t="s">
        <v>705</v>
      </c>
      <c r="B43" s="55" t="s">
        <v>32</v>
      </c>
      <c r="C43" s="56" t="s">
        <v>138</v>
      </c>
      <c r="D43" s="56" t="s">
        <v>90</v>
      </c>
      <c r="E43" s="62" t="s">
        <v>706</v>
      </c>
      <c r="G43" s="55"/>
      <c r="H43" s="60">
        <v>20</v>
      </c>
    </row>
    <row r="44" spans="1:8" ht="35.25" customHeight="1" thickBot="1" thickTop="1">
      <c r="A44" s="59" t="s">
        <v>242</v>
      </c>
      <c r="B44" s="55" t="s">
        <v>64</v>
      </c>
      <c r="C44" s="56" t="s">
        <v>738</v>
      </c>
      <c r="D44" s="56" t="s">
        <v>90</v>
      </c>
      <c r="E44" s="62" t="s">
        <v>54</v>
      </c>
      <c r="G44" s="55"/>
      <c r="H44" s="60">
        <v>38</v>
      </c>
    </row>
    <row r="45" spans="1:8" ht="35.25" customHeight="1" thickBot="1" thickTop="1">
      <c r="A45" s="55" t="s">
        <v>243</v>
      </c>
      <c r="B45" s="55" t="s">
        <v>742</v>
      </c>
      <c r="C45" s="56" t="s">
        <v>696</v>
      </c>
      <c r="D45" s="56" t="s">
        <v>90</v>
      </c>
      <c r="E45" s="62" t="s">
        <v>54</v>
      </c>
      <c r="G45" s="55"/>
      <c r="H45" s="60">
        <v>38</v>
      </c>
    </row>
    <row r="46" spans="1:8" ht="35.25" customHeight="1" thickBot="1" thickTop="1">
      <c r="A46" s="55" t="s">
        <v>243</v>
      </c>
      <c r="B46" s="55" t="s">
        <v>742</v>
      </c>
      <c r="C46" s="56" t="s">
        <v>697</v>
      </c>
      <c r="D46" s="56" t="s">
        <v>90</v>
      </c>
      <c r="E46" s="62" t="s">
        <v>54</v>
      </c>
      <c r="G46" s="55"/>
      <c r="H46" s="60">
        <v>38</v>
      </c>
    </row>
    <row r="47" spans="1:8" ht="35.25" customHeight="1" thickBot="1" thickTop="1">
      <c r="A47" s="55" t="s">
        <v>244</v>
      </c>
      <c r="B47" s="55" t="s">
        <v>245</v>
      </c>
      <c r="C47" s="56" t="s">
        <v>698</v>
      </c>
      <c r="D47" s="56" t="s">
        <v>90</v>
      </c>
      <c r="E47" s="62" t="s">
        <v>706</v>
      </c>
      <c r="G47" s="55"/>
      <c r="H47" s="60">
        <v>37</v>
      </c>
    </row>
    <row r="48" spans="1:8" ht="35.25" customHeight="1" thickBot="1" thickTop="1">
      <c r="A48" s="55" t="s">
        <v>244</v>
      </c>
      <c r="B48" s="55" t="s">
        <v>245</v>
      </c>
      <c r="C48" s="56" t="s">
        <v>122</v>
      </c>
      <c r="D48" s="56" t="s">
        <v>90</v>
      </c>
      <c r="E48" s="62" t="s">
        <v>54</v>
      </c>
      <c r="G48" s="55"/>
      <c r="H48" s="60">
        <v>37</v>
      </c>
    </row>
    <row r="49" spans="1:8" ht="35.25" customHeight="1" thickBot="1" thickTop="1">
      <c r="A49" s="55" t="s">
        <v>552</v>
      </c>
      <c r="B49" s="55" t="s">
        <v>778</v>
      </c>
      <c r="C49" s="56" t="s">
        <v>139</v>
      </c>
      <c r="D49" s="56" t="s">
        <v>90</v>
      </c>
      <c r="E49" s="55" t="s">
        <v>54</v>
      </c>
      <c r="G49" s="55"/>
      <c r="H49" s="55">
        <v>35</v>
      </c>
    </row>
    <row r="50" spans="1:8" ht="35.25" customHeight="1" thickBot="1" thickTop="1">
      <c r="A50" s="55"/>
      <c r="B50" s="55" t="s">
        <v>246</v>
      </c>
      <c r="C50" s="56" t="s">
        <v>551</v>
      </c>
      <c r="D50" s="56" t="s">
        <v>90</v>
      </c>
      <c r="E50" s="55" t="s">
        <v>54</v>
      </c>
      <c r="G50" s="55"/>
      <c r="H50" s="55">
        <v>38</v>
      </c>
    </row>
    <row r="51" spans="1:8" ht="35.25" customHeight="1" thickBot="1" thickTop="1">
      <c r="A51" s="55" t="s">
        <v>247</v>
      </c>
      <c r="B51" s="55" t="s">
        <v>727</v>
      </c>
      <c r="C51" s="56" t="s">
        <v>140</v>
      </c>
      <c r="D51" s="56" t="s">
        <v>90</v>
      </c>
      <c r="E51" s="55" t="s">
        <v>54</v>
      </c>
      <c r="G51" s="55"/>
      <c r="H51" s="55">
        <v>38</v>
      </c>
    </row>
    <row r="52" spans="1:8" s="57" customFormat="1" ht="35.25" customHeight="1" thickBot="1" thickTop="1">
      <c r="A52" s="55" t="s">
        <v>248</v>
      </c>
      <c r="B52" s="55" t="s">
        <v>727</v>
      </c>
      <c r="C52" s="56" t="s">
        <v>249</v>
      </c>
      <c r="D52" s="56" t="s">
        <v>90</v>
      </c>
      <c r="E52" s="55" t="s">
        <v>54</v>
      </c>
      <c r="F52" s="55"/>
      <c r="G52" s="55"/>
      <c r="H52" s="55">
        <v>38</v>
      </c>
    </row>
    <row r="53" spans="1:8" s="57" customFormat="1" ht="35.25" customHeight="1" thickBot="1" thickTop="1">
      <c r="A53" s="55" t="s">
        <v>250</v>
      </c>
      <c r="B53" s="55" t="s">
        <v>64</v>
      </c>
      <c r="C53" s="56" t="s">
        <v>251</v>
      </c>
      <c r="D53" s="56" t="s">
        <v>90</v>
      </c>
      <c r="E53" s="55" t="s">
        <v>54</v>
      </c>
      <c r="F53" s="55"/>
      <c r="G53" s="55"/>
      <c r="H53" s="55">
        <v>38</v>
      </c>
    </row>
    <row r="54" spans="1:8" s="57" customFormat="1" ht="35.25" customHeight="1" thickBot="1" thickTop="1">
      <c r="A54" s="55" t="s">
        <v>230</v>
      </c>
      <c r="B54" s="63" t="s">
        <v>64</v>
      </c>
      <c r="C54" s="56" t="s">
        <v>252</v>
      </c>
      <c r="D54" s="56" t="s">
        <v>90</v>
      </c>
      <c r="E54" s="55" t="s">
        <v>54</v>
      </c>
      <c r="F54" s="55"/>
      <c r="G54" s="55"/>
      <c r="H54" s="55">
        <v>38</v>
      </c>
    </row>
    <row r="55" spans="1:8" s="57" customFormat="1" ht="35.25" customHeight="1" thickBot="1" thickTop="1">
      <c r="A55" s="55" t="s">
        <v>242</v>
      </c>
      <c r="B55" s="55" t="s">
        <v>64</v>
      </c>
      <c r="C55" s="56" t="s">
        <v>253</v>
      </c>
      <c r="D55" s="56" t="s">
        <v>195</v>
      </c>
      <c r="E55" s="55" t="s">
        <v>54</v>
      </c>
      <c r="F55" s="55"/>
      <c r="G55" s="55"/>
      <c r="H55" s="55">
        <v>38</v>
      </c>
    </row>
    <row r="56" spans="1:8" ht="35.25" customHeight="1" thickBot="1" thickTop="1">
      <c r="A56" s="55" t="s">
        <v>553</v>
      </c>
      <c r="B56" s="55" t="s">
        <v>64</v>
      </c>
      <c r="C56" s="56" t="s">
        <v>554</v>
      </c>
      <c r="D56" s="56" t="s">
        <v>90</v>
      </c>
      <c r="E56" s="55" t="s">
        <v>54</v>
      </c>
      <c r="G56" s="55"/>
      <c r="H56" s="55">
        <v>38</v>
      </c>
    </row>
    <row r="57" spans="1:8" s="57" customFormat="1" ht="35.25" customHeight="1" thickBot="1" thickTop="1">
      <c r="A57" s="55" t="s">
        <v>254</v>
      </c>
      <c r="B57" s="55" t="s">
        <v>788</v>
      </c>
      <c r="C57" s="56" t="s">
        <v>255</v>
      </c>
      <c r="D57" s="56" t="s">
        <v>90</v>
      </c>
      <c r="E57" s="55" t="s">
        <v>54</v>
      </c>
      <c r="F57" s="55"/>
      <c r="G57" s="55"/>
      <c r="H57" s="55">
        <v>38</v>
      </c>
    </row>
    <row r="58" spans="1:8" s="57" customFormat="1" ht="35.25" customHeight="1" thickBot="1" thickTop="1">
      <c r="A58" s="55" t="s">
        <v>254</v>
      </c>
      <c r="B58" s="55" t="s">
        <v>788</v>
      </c>
      <c r="C58" s="56" t="s">
        <v>256</v>
      </c>
      <c r="D58" s="56" t="s">
        <v>195</v>
      </c>
      <c r="E58" s="55" t="s">
        <v>54</v>
      </c>
      <c r="F58" s="55"/>
      <c r="G58" s="55"/>
      <c r="H58" s="55">
        <v>38</v>
      </c>
    </row>
    <row r="59" spans="1:8" s="57" customFormat="1" ht="35.25" customHeight="1" thickBot="1" thickTop="1">
      <c r="A59" s="55" t="s">
        <v>257</v>
      </c>
      <c r="B59" s="55" t="s">
        <v>64</v>
      </c>
      <c r="C59" s="56" t="s">
        <v>258</v>
      </c>
      <c r="D59" s="56" t="s">
        <v>90</v>
      </c>
      <c r="E59" s="55"/>
      <c r="F59" s="55"/>
      <c r="G59" s="55"/>
      <c r="H59" s="55">
        <v>45</v>
      </c>
    </row>
    <row r="60" spans="1:8" ht="35.25" customHeight="1" thickBot="1" thickTop="1">
      <c r="A60" s="55" t="s">
        <v>555</v>
      </c>
      <c r="B60" s="55" t="s">
        <v>64</v>
      </c>
      <c r="C60" s="56" t="s">
        <v>141</v>
      </c>
      <c r="D60" s="56" t="s">
        <v>90</v>
      </c>
      <c r="E60" s="55" t="s">
        <v>54</v>
      </c>
      <c r="G60" s="55"/>
      <c r="H60" s="55">
        <v>45</v>
      </c>
    </row>
    <row r="61" spans="1:8" ht="35.25" customHeight="1" thickBot="1" thickTop="1">
      <c r="A61" s="55" t="s">
        <v>556</v>
      </c>
      <c r="B61" s="55"/>
      <c r="C61" s="56" t="s">
        <v>142</v>
      </c>
      <c r="D61" s="56" t="s">
        <v>195</v>
      </c>
      <c r="E61" s="55" t="s">
        <v>54</v>
      </c>
      <c r="G61" s="55"/>
      <c r="H61" s="55">
        <v>25</v>
      </c>
    </row>
    <row r="62" spans="1:8" s="57" customFormat="1" ht="35.25" customHeight="1" thickBot="1" thickTop="1">
      <c r="A62" s="55" t="s">
        <v>549</v>
      </c>
      <c r="B62" s="55" t="s">
        <v>29</v>
      </c>
      <c r="C62" s="56" t="s">
        <v>259</v>
      </c>
      <c r="D62" s="56" t="s">
        <v>90</v>
      </c>
      <c r="E62" s="55" t="s">
        <v>54</v>
      </c>
      <c r="F62" s="55"/>
      <c r="G62" s="55"/>
      <c r="H62" s="55">
        <v>25</v>
      </c>
    </row>
    <row r="63" spans="1:8" ht="35.25" customHeight="1" thickBot="1" thickTop="1">
      <c r="A63" s="55" t="s">
        <v>143</v>
      </c>
      <c r="B63" s="55" t="s">
        <v>24</v>
      </c>
      <c r="C63" s="56" t="s">
        <v>144</v>
      </c>
      <c r="D63" s="56" t="s">
        <v>90</v>
      </c>
      <c r="E63" s="55" t="s">
        <v>54</v>
      </c>
      <c r="G63" s="55"/>
      <c r="H63" s="55">
        <v>20</v>
      </c>
    </row>
    <row r="64" spans="1:8" s="57" customFormat="1" ht="35.25" customHeight="1" thickBot="1" thickTop="1">
      <c r="A64" s="55" t="s">
        <v>260</v>
      </c>
      <c r="B64" s="55" t="s">
        <v>261</v>
      </c>
      <c r="C64" s="56" t="s">
        <v>262</v>
      </c>
      <c r="D64" s="56" t="s">
        <v>90</v>
      </c>
      <c r="E64" s="55" t="s">
        <v>54</v>
      </c>
      <c r="F64" s="55"/>
      <c r="G64" s="55"/>
      <c r="H64" s="55">
        <v>30</v>
      </c>
    </row>
    <row r="65" spans="1:8" s="57" customFormat="1" ht="35.25" customHeight="1" thickBot="1" thickTop="1">
      <c r="A65" s="55" t="s">
        <v>263</v>
      </c>
      <c r="B65" s="55" t="s">
        <v>261</v>
      </c>
      <c r="C65" s="56" t="s">
        <v>264</v>
      </c>
      <c r="D65" s="56" t="s">
        <v>90</v>
      </c>
      <c r="E65" s="55" t="s">
        <v>54</v>
      </c>
      <c r="F65" s="55"/>
      <c r="G65" s="55"/>
      <c r="H65" s="55">
        <v>30</v>
      </c>
    </row>
    <row r="66" spans="1:8" s="57" customFormat="1" ht="35.25" customHeight="1" thickBot="1" thickTop="1">
      <c r="A66" s="55" t="s">
        <v>265</v>
      </c>
      <c r="B66" s="55" t="s">
        <v>778</v>
      </c>
      <c r="C66" s="56" t="s">
        <v>266</v>
      </c>
      <c r="D66" s="56" t="s">
        <v>90</v>
      </c>
      <c r="E66" s="55" t="s">
        <v>54</v>
      </c>
      <c r="F66" s="55"/>
      <c r="G66" s="55"/>
      <c r="H66" s="55">
        <v>25</v>
      </c>
    </row>
    <row r="67" spans="1:8" s="57" customFormat="1" ht="35.25" customHeight="1" thickBot="1" thickTop="1">
      <c r="A67" s="55" t="s">
        <v>267</v>
      </c>
      <c r="B67" s="55" t="s">
        <v>778</v>
      </c>
      <c r="C67" s="56" t="s">
        <v>268</v>
      </c>
      <c r="D67" s="56" t="s">
        <v>90</v>
      </c>
      <c r="E67" s="55" t="s">
        <v>54</v>
      </c>
      <c r="F67" s="55"/>
      <c r="G67" s="55"/>
      <c r="H67" s="55">
        <v>20</v>
      </c>
    </row>
    <row r="68" spans="1:8" ht="35.25" customHeight="1" thickBot="1" thickTop="1">
      <c r="A68" s="55" t="s">
        <v>145</v>
      </c>
      <c r="B68" s="55" t="s">
        <v>595</v>
      </c>
      <c r="C68" s="56" t="s">
        <v>269</v>
      </c>
      <c r="D68" s="56" t="s">
        <v>90</v>
      </c>
      <c r="E68" s="55" t="s">
        <v>54</v>
      </c>
      <c r="G68" s="55"/>
      <c r="H68" s="55">
        <v>38</v>
      </c>
    </row>
    <row r="69" spans="1:8" ht="35.25" customHeight="1" thickBot="1" thickTop="1">
      <c r="A69" s="55" t="s">
        <v>270</v>
      </c>
      <c r="B69" s="55" t="s">
        <v>727</v>
      </c>
      <c r="C69" s="56" t="s">
        <v>762</v>
      </c>
      <c r="D69" s="56" t="s">
        <v>90</v>
      </c>
      <c r="E69" s="62" t="s">
        <v>54</v>
      </c>
      <c r="G69" s="55"/>
      <c r="H69" s="60">
        <v>75</v>
      </c>
    </row>
    <row r="70" spans="1:8" s="64" customFormat="1" ht="35.25" customHeight="1" thickBot="1" thickTop="1">
      <c r="A70" s="59" t="s">
        <v>789</v>
      </c>
      <c r="B70" s="55" t="s">
        <v>56</v>
      </c>
      <c r="C70" s="56" t="s">
        <v>763</v>
      </c>
      <c r="D70" s="56" t="s">
        <v>90</v>
      </c>
      <c r="E70" s="62" t="s">
        <v>54</v>
      </c>
      <c r="F70" s="55"/>
      <c r="G70" s="55" t="s">
        <v>790</v>
      </c>
      <c r="H70" s="60">
        <v>45</v>
      </c>
    </row>
    <row r="71" spans="1:8" s="57" customFormat="1" ht="35.25" customHeight="1" thickBot="1" thickTop="1">
      <c r="A71" s="55" t="s">
        <v>271</v>
      </c>
      <c r="B71" s="55" t="s">
        <v>64</v>
      </c>
      <c r="C71" s="56" t="s">
        <v>272</v>
      </c>
      <c r="D71" s="56" t="s">
        <v>90</v>
      </c>
      <c r="E71" s="55" t="s">
        <v>54</v>
      </c>
      <c r="F71" s="55"/>
      <c r="G71" s="55"/>
      <c r="H71" s="55"/>
    </row>
    <row r="72" spans="1:8" s="57" customFormat="1" ht="35.25" customHeight="1" thickBot="1" thickTop="1">
      <c r="A72" s="55" t="s">
        <v>273</v>
      </c>
      <c r="B72" s="55" t="s">
        <v>64</v>
      </c>
      <c r="C72" s="56" t="s">
        <v>274</v>
      </c>
      <c r="D72" s="56" t="s">
        <v>195</v>
      </c>
      <c r="E72" s="55" t="s">
        <v>54</v>
      </c>
      <c r="F72" s="55"/>
      <c r="G72" s="55"/>
      <c r="H72" s="55"/>
    </row>
    <row r="73" spans="1:8" s="57" customFormat="1" ht="35.25" customHeight="1" thickBot="1" thickTop="1">
      <c r="A73" s="59" t="s">
        <v>783</v>
      </c>
      <c r="B73" s="55" t="s">
        <v>595</v>
      </c>
      <c r="C73" s="56" t="s">
        <v>764</v>
      </c>
      <c r="D73" s="56" t="s">
        <v>90</v>
      </c>
      <c r="E73" s="55" t="s">
        <v>55</v>
      </c>
      <c r="F73" s="55"/>
      <c r="G73" s="55"/>
      <c r="H73" s="55">
        <v>35</v>
      </c>
    </row>
    <row r="74" spans="1:8" s="64" customFormat="1" ht="35.25" customHeight="1" thickBot="1" thickTop="1">
      <c r="A74" s="59" t="s">
        <v>67</v>
      </c>
      <c r="B74" s="55" t="s">
        <v>595</v>
      </c>
      <c r="C74" s="56" t="s">
        <v>541</v>
      </c>
      <c r="D74" s="56" t="s">
        <v>90</v>
      </c>
      <c r="E74" s="62" t="s">
        <v>55</v>
      </c>
      <c r="F74" s="55"/>
      <c r="G74" s="55"/>
      <c r="H74" s="60">
        <v>24</v>
      </c>
    </row>
    <row r="75" spans="1:8" ht="35.25" customHeight="1" thickBot="1" thickTop="1">
      <c r="A75" s="59" t="s">
        <v>67</v>
      </c>
      <c r="B75" s="55" t="s">
        <v>595</v>
      </c>
      <c r="C75" s="56" t="s">
        <v>123</v>
      </c>
      <c r="D75" s="56" t="s">
        <v>90</v>
      </c>
      <c r="E75" s="62" t="s">
        <v>55</v>
      </c>
      <c r="F75" s="55" t="s">
        <v>146</v>
      </c>
      <c r="G75" s="55"/>
      <c r="H75" s="60">
        <v>23</v>
      </c>
    </row>
    <row r="76" spans="1:8" ht="35.25" customHeight="1" thickBot="1" thickTop="1">
      <c r="A76" s="59" t="s">
        <v>95</v>
      </c>
      <c r="B76" s="55" t="s">
        <v>28</v>
      </c>
      <c r="C76" s="56" t="s">
        <v>804</v>
      </c>
      <c r="D76" s="56" t="s">
        <v>90</v>
      </c>
      <c r="E76" s="65" t="s">
        <v>54</v>
      </c>
      <c r="G76" s="55"/>
      <c r="H76" s="60">
        <v>27</v>
      </c>
    </row>
    <row r="77" spans="1:8" s="57" customFormat="1" ht="35.25" customHeight="1" thickBot="1" thickTop="1">
      <c r="A77" s="55" t="s">
        <v>723</v>
      </c>
      <c r="B77" s="55" t="s">
        <v>64</v>
      </c>
      <c r="C77" s="66" t="s">
        <v>275</v>
      </c>
      <c r="D77" s="66" t="s">
        <v>195</v>
      </c>
      <c r="E77" s="55" t="s">
        <v>54</v>
      </c>
      <c r="F77" s="55"/>
      <c r="G77" s="55"/>
      <c r="H77" s="55"/>
    </row>
    <row r="78" spans="1:8" s="57" customFormat="1" ht="35.25" customHeight="1" thickBot="1" thickTop="1">
      <c r="A78" s="55" t="s">
        <v>276</v>
      </c>
      <c r="B78" s="55" t="s">
        <v>778</v>
      </c>
      <c r="C78" s="66" t="s">
        <v>277</v>
      </c>
      <c r="D78" s="66" t="s">
        <v>195</v>
      </c>
      <c r="E78" s="55" t="s">
        <v>54</v>
      </c>
      <c r="F78" s="55"/>
      <c r="G78" s="55"/>
      <c r="H78" s="55"/>
    </row>
    <row r="79" spans="1:8" s="57" customFormat="1" ht="35.25" customHeight="1" thickBot="1" thickTop="1">
      <c r="A79" s="55" t="s">
        <v>276</v>
      </c>
      <c r="B79" s="55" t="s">
        <v>778</v>
      </c>
      <c r="C79" s="66" t="s">
        <v>278</v>
      </c>
      <c r="D79" s="66" t="s">
        <v>195</v>
      </c>
      <c r="E79" s="55" t="s">
        <v>54</v>
      </c>
      <c r="F79" s="55"/>
      <c r="G79" s="55"/>
      <c r="H79" s="55"/>
    </row>
    <row r="80" spans="1:8" s="57" customFormat="1" ht="35.25" customHeight="1" thickBot="1" thickTop="1">
      <c r="A80" s="55" t="s">
        <v>279</v>
      </c>
      <c r="B80" s="55" t="s">
        <v>778</v>
      </c>
      <c r="C80" s="66" t="s">
        <v>280</v>
      </c>
      <c r="D80" s="66" t="s">
        <v>195</v>
      </c>
      <c r="E80" s="55" t="s">
        <v>54</v>
      </c>
      <c r="F80" s="55"/>
      <c r="G80" s="55"/>
      <c r="H80" s="55"/>
    </row>
    <row r="81" spans="1:8" s="57" customFormat="1" ht="35.25" customHeight="1" thickBot="1" thickTop="1">
      <c r="A81" s="55" t="s">
        <v>276</v>
      </c>
      <c r="B81" s="55" t="s">
        <v>778</v>
      </c>
      <c r="C81" s="66" t="s">
        <v>281</v>
      </c>
      <c r="D81" s="66" t="s">
        <v>195</v>
      </c>
      <c r="E81" s="55" t="s">
        <v>54</v>
      </c>
      <c r="F81" s="55"/>
      <c r="G81" s="55"/>
      <c r="H81" s="55"/>
    </row>
    <row r="82" spans="1:8" s="57" customFormat="1" ht="35.25" customHeight="1" thickBot="1" thickTop="1">
      <c r="A82" s="55" t="s">
        <v>282</v>
      </c>
      <c r="B82" s="55" t="s">
        <v>778</v>
      </c>
      <c r="C82" s="66" t="s">
        <v>283</v>
      </c>
      <c r="D82" s="66" t="s">
        <v>195</v>
      </c>
      <c r="E82" s="55" t="s">
        <v>54</v>
      </c>
      <c r="F82" s="55"/>
      <c r="G82" s="55"/>
      <c r="H82" s="55"/>
    </row>
    <row r="83" spans="1:8" ht="35.25" customHeight="1" thickBot="1" thickTop="1">
      <c r="A83" s="55" t="s">
        <v>147</v>
      </c>
      <c r="B83" s="55" t="s">
        <v>567</v>
      </c>
      <c r="C83" s="66" t="s">
        <v>560</v>
      </c>
      <c r="D83" s="66" t="s">
        <v>90</v>
      </c>
      <c r="E83" s="55" t="s">
        <v>54</v>
      </c>
      <c r="G83" s="55"/>
      <c r="H83" s="55">
        <v>30</v>
      </c>
    </row>
    <row r="84" spans="1:8" ht="35.25" customHeight="1" thickBot="1" thickTop="1">
      <c r="A84" s="55" t="s">
        <v>561</v>
      </c>
      <c r="B84" s="55" t="s">
        <v>23</v>
      </c>
      <c r="C84" s="66" t="s">
        <v>562</v>
      </c>
      <c r="D84" s="66" t="s">
        <v>90</v>
      </c>
      <c r="E84" s="55" t="s">
        <v>54</v>
      </c>
      <c r="G84" s="55"/>
      <c r="H84" s="55">
        <v>39</v>
      </c>
    </row>
    <row r="85" spans="1:8" ht="35.25" customHeight="1" thickBot="1" thickTop="1">
      <c r="A85" s="55" t="s">
        <v>63</v>
      </c>
      <c r="B85" s="55" t="s">
        <v>778</v>
      </c>
      <c r="C85" s="66" t="s">
        <v>564</v>
      </c>
      <c r="D85" s="66" t="s">
        <v>90</v>
      </c>
      <c r="E85" s="55" t="s">
        <v>54</v>
      </c>
      <c r="G85" s="55"/>
      <c r="H85" s="55"/>
    </row>
    <row r="86" spans="1:8" s="57" customFormat="1" ht="35.25" customHeight="1" thickBot="1" thickTop="1">
      <c r="A86" s="55" t="s">
        <v>284</v>
      </c>
      <c r="B86" s="55" t="s">
        <v>778</v>
      </c>
      <c r="C86" s="66" t="s">
        <v>285</v>
      </c>
      <c r="D86" s="66" t="s">
        <v>195</v>
      </c>
      <c r="E86" s="55" t="s">
        <v>54</v>
      </c>
      <c r="F86" s="55"/>
      <c r="G86" s="55"/>
      <c r="H86" s="55"/>
    </row>
    <row r="87" spans="1:8" s="57" customFormat="1" ht="35.25" customHeight="1" thickBot="1" thickTop="1">
      <c r="A87" s="55" t="s">
        <v>286</v>
      </c>
      <c r="B87" s="55" t="s">
        <v>778</v>
      </c>
      <c r="C87" s="66" t="s">
        <v>287</v>
      </c>
      <c r="D87" s="66" t="s">
        <v>195</v>
      </c>
      <c r="E87" s="55" t="s">
        <v>54</v>
      </c>
      <c r="F87" s="55"/>
      <c r="G87" s="55"/>
      <c r="H87" s="55"/>
    </row>
    <row r="88" spans="1:8" ht="35.25" customHeight="1" thickBot="1" thickTop="1">
      <c r="A88" s="55" t="s">
        <v>288</v>
      </c>
      <c r="B88" s="55" t="s">
        <v>563</v>
      </c>
      <c r="C88" s="66" t="s">
        <v>565</v>
      </c>
      <c r="D88" s="66" t="s">
        <v>195</v>
      </c>
      <c r="E88" s="55"/>
      <c r="G88" s="55"/>
      <c r="H88" s="55">
        <v>54</v>
      </c>
    </row>
    <row r="89" spans="1:8" ht="35.25" customHeight="1" thickBot="1" thickTop="1">
      <c r="A89" s="55" t="s">
        <v>289</v>
      </c>
      <c r="B89" s="55" t="s">
        <v>23</v>
      </c>
      <c r="C89" s="66" t="s">
        <v>566</v>
      </c>
      <c r="D89" s="66" t="s">
        <v>90</v>
      </c>
      <c r="E89" s="55" t="s">
        <v>54</v>
      </c>
      <c r="G89" s="55"/>
      <c r="H89" s="55">
        <v>54</v>
      </c>
    </row>
    <row r="90" spans="1:8" s="57" customFormat="1" ht="35.25" customHeight="1" thickBot="1" thickTop="1">
      <c r="A90" s="55"/>
      <c r="B90" s="55" t="s">
        <v>778</v>
      </c>
      <c r="C90" s="66" t="s">
        <v>290</v>
      </c>
      <c r="D90" s="66" t="s">
        <v>195</v>
      </c>
      <c r="E90" s="55"/>
      <c r="F90" s="55"/>
      <c r="G90" s="55"/>
      <c r="H90" s="55"/>
    </row>
    <row r="91" spans="1:8" ht="35.25" customHeight="1" thickBot="1" thickTop="1">
      <c r="A91" s="55" t="s">
        <v>63</v>
      </c>
      <c r="B91" s="55" t="s">
        <v>778</v>
      </c>
      <c r="C91" s="66" t="s">
        <v>568</v>
      </c>
      <c r="D91" s="66" t="s">
        <v>90</v>
      </c>
      <c r="E91" s="55" t="s">
        <v>54</v>
      </c>
      <c r="G91" s="55"/>
      <c r="H91" s="55">
        <v>39</v>
      </c>
    </row>
    <row r="92" spans="1:8" ht="35.25" customHeight="1" thickBot="1" thickTop="1">
      <c r="A92" s="59" t="s">
        <v>113</v>
      </c>
      <c r="B92" s="55" t="s">
        <v>114</v>
      </c>
      <c r="C92" s="56" t="s">
        <v>569</v>
      </c>
      <c r="D92" s="56" t="s">
        <v>90</v>
      </c>
      <c r="E92" s="65" t="s">
        <v>54</v>
      </c>
      <c r="G92" s="55"/>
      <c r="H92" s="60">
        <v>36</v>
      </c>
    </row>
    <row r="93" spans="1:8" ht="35.25" customHeight="1" thickBot="1" thickTop="1">
      <c r="A93" s="59" t="s">
        <v>83</v>
      </c>
      <c r="B93" s="55" t="s">
        <v>56</v>
      </c>
      <c r="C93" s="56" t="s">
        <v>714</v>
      </c>
      <c r="D93" s="56" t="s">
        <v>90</v>
      </c>
      <c r="E93" s="67" t="s">
        <v>54</v>
      </c>
      <c r="F93" s="55" t="s">
        <v>716</v>
      </c>
      <c r="G93" s="55"/>
      <c r="H93" s="60">
        <v>24</v>
      </c>
    </row>
    <row r="94" spans="1:8" ht="35.25" customHeight="1" thickBot="1" thickTop="1">
      <c r="A94" s="59" t="s">
        <v>83</v>
      </c>
      <c r="B94" s="55" t="s">
        <v>56</v>
      </c>
      <c r="C94" s="56" t="s">
        <v>714</v>
      </c>
      <c r="D94" s="56" t="s">
        <v>94</v>
      </c>
      <c r="E94" s="67" t="s">
        <v>54</v>
      </c>
      <c r="F94" s="55" t="s">
        <v>716</v>
      </c>
      <c r="G94" s="55"/>
      <c r="H94" s="60" t="s">
        <v>291</v>
      </c>
    </row>
    <row r="95" spans="1:8" ht="35.25" customHeight="1" thickBot="1" thickTop="1">
      <c r="A95" s="59" t="s">
        <v>83</v>
      </c>
      <c r="B95" s="55" t="s">
        <v>56</v>
      </c>
      <c r="C95" s="56" t="s">
        <v>714</v>
      </c>
      <c r="D95" s="56" t="s">
        <v>92</v>
      </c>
      <c r="E95" s="67" t="s">
        <v>54</v>
      </c>
      <c r="F95" s="55" t="s">
        <v>716</v>
      </c>
      <c r="G95" s="55"/>
      <c r="H95" s="60">
        <v>31</v>
      </c>
    </row>
    <row r="96" spans="1:8" ht="35.25" customHeight="1" thickBot="1" thickTop="1">
      <c r="A96" s="59" t="s">
        <v>83</v>
      </c>
      <c r="B96" s="55" t="s">
        <v>56</v>
      </c>
      <c r="C96" s="56" t="s">
        <v>714</v>
      </c>
      <c r="D96" s="56" t="s">
        <v>91</v>
      </c>
      <c r="E96" s="67" t="s">
        <v>54</v>
      </c>
      <c r="F96" s="55" t="s">
        <v>716</v>
      </c>
      <c r="G96" s="55"/>
      <c r="H96" s="55">
        <v>12</v>
      </c>
    </row>
    <row r="97" spans="1:8" ht="35.25" customHeight="1" thickBot="1" thickTop="1">
      <c r="A97" s="59" t="s">
        <v>809</v>
      </c>
      <c r="B97" s="55" t="s">
        <v>93</v>
      </c>
      <c r="C97" s="56" t="s">
        <v>715</v>
      </c>
      <c r="D97" s="56" t="s">
        <v>90</v>
      </c>
      <c r="E97" s="67" t="s">
        <v>54</v>
      </c>
      <c r="F97" s="55" t="s">
        <v>716</v>
      </c>
      <c r="G97" s="55"/>
      <c r="H97" s="55">
        <v>24</v>
      </c>
    </row>
    <row r="98" spans="1:8" ht="35.25" customHeight="1" thickBot="1" thickTop="1">
      <c r="A98" s="59" t="s">
        <v>84</v>
      </c>
      <c r="B98" s="55" t="s">
        <v>62</v>
      </c>
      <c r="C98" s="56" t="s">
        <v>715</v>
      </c>
      <c r="D98" s="56" t="s">
        <v>94</v>
      </c>
      <c r="E98" s="67" t="s">
        <v>54</v>
      </c>
      <c r="F98" s="55" t="s">
        <v>716</v>
      </c>
      <c r="G98" s="55"/>
      <c r="H98" s="60" t="s">
        <v>291</v>
      </c>
    </row>
    <row r="99" spans="1:8" ht="35.25" customHeight="1" thickBot="1" thickTop="1">
      <c r="A99" s="59" t="s">
        <v>84</v>
      </c>
      <c r="B99" s="55" t="s">
        <v>62</v>
      </c>
      <c r="C99" s="56" t="s">
        <v>715</v>
      </c>
      <c r="D99" s="56" t="s">
        <v>92</v>
      </c>
      <c r="E99" s="67" t="s">
        <v>54</v>
      </c>
      <c r="F99" s="55" t="s">
        <v>716</v>
      </c>
      <c r="G99" s="55"/>
      <c r="H99" s="55">
        <v>31</v>
      </c>
    </row>
    <row r="100" spans="1:8" ht="35.25" customHeight="1" thickBot="1" thickTop="1">
      <c r="A100" s="59" t="s">
        <v>84</v>
      </c>
      <c r="B100" s="55" t="s">
        <v>62</v>
      </c>
      <c r="C100" s="56" t="s">
        <v>715</v>
      </c>
      <c r="D100" s="56" t="s">
        <v>91</v>
      </c>
      <c r="E100" s="67" t="s">
        <v>54</v>
      </c>
      <c r="F100" s="55" t="s">
        <v>716</v>
      </c>
      <c r="G100" s="55"/>
      <c r="H100" s="55">
        <v>12</v>
      </c>
    </row>
    <row r="101" spans="1:8" ht="35.25" customHeight="1" thickBot="1" thickTop="1">
      <c r="A101" s="55" t="s">
        <v>570</v>
      </c>
      <c r="B101" s="55" t="s">
        <v>81</v>
      </c>
      <c r="C101" s="56" t="s">
        <v>571</v>
      </c>
      <c r="D101" s="56" t="s">
        <v>195</v>
      </c>
      <c r="E101" s="55" t="s">
        <v>54</v>
      </c>
      <c r="G101" s="55"/>
      <c r="H101" s="55"/>
    </row>
    <row r="102" spans="1:8" s="57" customFormat="1" ht="35.25" customHeight="1" thickBot="1" thickTop="1">
      <c r="A102" s="55" t="s">
        <v>104</v>
      </c>
      <c r="B102" s="55" t="s">
        <v>56</v>
      </c>
      <c r="C102" s="56" t="s">
        <v>292</v>
      </c>
      <c r="D102" s="56" t="s">
        <v>90</v>
      </c>
      <c r="E102" s="55" t="s">
        <v>54</v>
      </c>
      <c r="F102" s="55"/>
      <c r="G102" s="55"/>
      <c r="H102" s="55">
        <v>40</v>
      </c>
    </row>
    <row r="103" spans="1:8" ht="35.25" customHeight="1" thickBot="1" thickTop="1">
      <c r="A103" s="55" t="s">
        <v>232</v>
      </c>
      <c r="B103" s="55" t="s">
        <v>79</v>
      </c>
      <c r="C103" s="56" t="s">
        <v>148</v>
      </c>
      <c r="D103" s="56" t="s">
        <v>195</v>
      </c>
      <c r="E103" s="55" t="s">
        <v>54</v>
      </c>
      <c r="F103" s="55" t="s">
        <v>79</v>
      </c>
      <c r="G103" s="55"/>
      <c r="H103" s="55"/>
    </row>
    <row r="104" spans="1:8" ht="35.25" customHeight="1" thickBot="1" thickTop="1">
      <c r="A104" s="55" t="s">
        <v>232</v>
      </c>
      <c r="B104" s="55" t="s">
        <v>79</v>
      </c>
      <c r="C104" s="56" t="s">
        <v>149</v>
      </c>
      <c r="D104" s="56" t="s">
        <v>195</v>
      </c>
      <c r="E104" s="55" t="s">
        <v>54</v>
      </c>
      <c r="F104" s="55" t="s">
        <v>79</v>
      </c>
      <c r="G104" s="55"/>
      <c r="H104" s="55"/>
    </row>
    <row r="105" spans="1:8" ht="35.25" customHeight="1" thickBot="1" thickTop="1">
      <c r="A105" s="55" t="s">
        <v>232</v>
      </c>
      <c r="B105" s="55" t="s">
        <v>79</v>
      </c>
      <c r="C105" s="56" t="s">
        <v>150</v>
      </c>
      <c r="D105" s="56" t="s">
        <v>195</v>
      </c>
      <c r="E105" s="55" t="s">
        <v>54</v>
      </c>
      <c r="F105" s="55" t="s">
        <v>79</v>
      </c>
      <c r="G105" s="55"/>
      <c r="H105" s="55"/>
    </row>
    <row r="106" spans="1:8" ht="35.25" customHeight="1" thickBot="1" thickTop="1">
      <c r="A106" s="55" t="s">
        <v>232</v>
      </c>
      <c r="B106" s="55" t="s">
        <v>79</v>
      </c>
      <c r="C106" s="56" t="s">
        <v>151</v>
      </c>
      <c r="D106" s="56" t="s">
        <v>195</v>
      </c>
      <c r="E106" s="55" t="s">
        <v>54</v>
      </c>
      <c r="F106" s="55" t="s">
        <v>79</v>
      </c>
      <c r="G106" s="55"/>
      <c r="H106" s="55"/>
    </row>
    <row r="107" spans="1:8" ht="35.25" customHeight="1" thickBot="1" thickTop="1">
      <c r="A107" s="55" t="s">
        <v>232</v>
      </c>
      <c r="B107" s="55" t="s">
        <v>79</v>
      </c>
      <c r="C107" s="56" t="s">
        <v>152</v>
      </c>
      <c r="D107" s="56" t="s">
        <v>195</v>
      </c>
      <c r="E107" s="55" t="s">
        <v>54</v>
      </c>
      <c r="F107" s="55" t="s">
        <v>79</v>
      </c>
      <c r="G107" s="55"/>
      <c r="H107" s="55"/>
    </row>
    <row r="108" spans="1:8" s="57" customFormat="1" ht="35.25" customHeight="1" thickBot="1" thickTop="1">
      <c r="A108" s="55" t="s">
        <v>232</v>
      </c>
      <c r="B108" s="55" t="s">
        <v>79</v>
      </c>
      <c r="C108" s="56" t="s">
        <v>293</v>
      </c>
      <c r="D108" s="56" t="s">
        <v>90</v>
      </c>
      <c r="E108" s="55" t="s">
        <v>54</v>
      </c>
      <c r="F108" s="55" t="s">
        <v>79</v>
      </c>
      <c r="G108" s="55"/>
      <c r="H108" s="55"/>
    </row>
    <row r="109" spans="1:8" s="57" customFormat="1" ht="35.25" customHeight="1" thickBot="1" thickTop="1">
      <c r="A109" s="55" t="s">
        <v>232</v>
      </c>
      <c r="B109" s="55" t="s">
        <v>79</v>
      </c>
      <c r="C109" s="56" t="s">
        <v>294</v>
      </c>
      <c r="D109" s="56" t="s">
        <v>90</v>
      </c>
      <c r="E109" s="55" t="s">
        <v>54</v>
      </c>
      <c r="F109" s="55" t="s">
        <v>79</v>
      </c>
      <c r="G109" s="55"/>
      <c r="H109" s="55"/>
    </row>
    <row r="110" spans="1:8" ht="35.25" customHeight="1" thickBot="1" thickTop="1">
      <c r="A110" s="55" t="s">
        <v>232</v>
      </c>
      <c r="B110" s="55" t="s">
        <v>79</v>
      </c>
      <c r="C110" s="56" t="s">
        <v>153</v>
      </c>
      <c r="D110" s="56" t="s">
        <v>90</v>
      </c>
      <c r="E110" s="55" t="s">
        <v>54</v>
      </c>
      <c r="F110" s="55" t="s">
        <v>79</v>
      </c>
      <c r="G110" s="55"/>
      <c r="H110" s="55"/>
    </row>
    <row r="111" spans="1:8" s="57" customFormat="1" ht="35.25" customHeight="1" thickBot="1" thickTop="1">
      <c r="A111" s="55" t="s">
        <v>232</v>
      </c>
      <c r="B111" s="55" t="s">
        <v>79</v>
      </c>
      <c r="C111" s="56" t="s">
        <v>295</v>
      </c>
      <c r="D111" s="56" t="s">
        <v>195</v>
      </c>
      <c r="E111" s="55" t="s">
        <v>54</v>
      </c>
      <c r="F111" s="55" t="s">
        <v>79</v>
      </c>
      <c r="G111" s="55"/>
      <c r="H111" s="55"/>
    </row>
    <row r="112" spans="1:8" s="57" customFormat="1" ht="35.25" customHeight="1" thickBot="1" thickTop="1">
      <c r="A112" s="55" t="s">
        <v>232</v>
      </c>
      <c r="B112" s="55" t="s">
        <v>79</v>
      </c>
      <c r="C112" s="56" t="s">
        <v>296</v>
      </c>
      <c r="D112" s="56" t="s">
        <v>195</v>
      </c>
      <c r="E112" s="55" t="s">
        <v>54</v>
      </c>
      <c r="F112" s="55" t="s">
        <v>79</v>
      </c>
      <c r="G112" s="55"/>
      <c r="H112" s="55"/>
    </row>
    <row r="113" spans="1:8" s="57" customFormat="1" ht="35.25" customHeight="1" thickBot="1" thickTop="1">
      <c r="A113" s="55" t="s">
        <v>232</v>
      </c>
      <c r="B113" s="55" t="s">
        <v>79</v>
      </c>
      <c r="C113" s="56" t="s">
        <v>297</v>
      </c>
      <c r="D113" s="56" t="s">
        <v>195</v>
      </c>
      <c r="E113" s="55" t="s">
        <v>54</v>
      </c>
      <c r="F113" s="55" t="s">
        <v>79</v>
      </c>
      <c r="G113" s="55"/>
      <c r="H113" s="55"/>
    </row>
    <row r="114" spans="1:8" s="57" customFormat="1" ht="35.25" customHeight="1" thickBot="1" thickTop="1">
      <c r="A114" s="55" t="s">
        <v>232</v>
      </c>
      <c r="B114" s="55" t="s">
        <v>79</v>
      </c>
      <c r="C114" s="56" t="s">
        <v>298</v>
      </c>
      <c r="D114" s="56" t="s">
        <v>195</v>
      </c>
      <c r="E114" s="55" t="s">
        <v>54</v>
      </c>
      <c r="F114" s="55" t="s">
        <v>79</v>
      </c>
      <c r="G114" s="55"/>
      <c r="H114" s="55"/>
    </row>
    <row r="115" spans="1:8" ht="35.25" customHeight="1" thickBot="1" thickTop="1">
      <c r="A115" s="55" t="s">
        <v>232</v>
      </c>
      <c r="B115" s="55" t="s">
        <v>79</v>
      </c>
      <c r="C115" s="56" t="s">
        <v>576</v>
      </c>
      <c r="D115" s="56" t="s">
        <v>90</v>
      </c>
      <c r="E115" s="55" t="s">
        <v>54</v>
      </c>
      <c r="F115" s="55" t="s">
        <v>79</v>
      </c>
      <c r="G115" s="55"/>
      <c r="H115" s="55">
        <v>40</v>
      </c>
    </row>
    <row r="116" spans="1:8" s="57" customFormat="1" ht="35.25" customHeight="1" thickBot="1" thickTop="1">
      <c r="A116" s="55" t="s">
        <v>232</v>
      </c>
      <c r="B116" s="55" t="s">
        <v>79</v>
      </c>
      <c r="C116" s="56" t="s">
        <v>299</v>
      </c>
      <c r="D116" s="56" t="s">
        <v>90</v>
      </c>
      <c r="E116" s="55" t="s">
        <v>54</v>
      </c>
      <c r="F116" s="55" t="s">
        <v>79</v>
      </c>
      <c r="G116" s="55"/>
      <c r="H116" s="55">
        <v>40</v>
      </c>
    </row>
    <row r="117" spans="1:8" ht="35.25" customHeight="1" thickBot="1" thickTop="1">
      <c r="A117" s="55" t="s">
        <v>232</v>
      </c>
      <c r="B117" s="55" t="s">
        <v>79</v>
      </c>
      <c r="C117" s="56" t="s">
        <v>154</v>
      </c>
      <c r="D117" s="56" t="s">
        <v>90</v>
      </c>
      <c r="E117" s="55" t="s">
        <v>54</v>
      </c>
      <c r="F117" s="55" t="s">
        <v>79</v>
      </c>
      <c r="G117" s="55"/>
      <c r="H117" s="55">
        <v>40</v>
      </c>
    </row>
    <row r="118" spans="1:8" s="57" customFormat="1" ht="35.25" customHeight="1" thickBot="1" thickTop="1">
      <c r="A118" s="55" t="s">
        <v>232</v>
      </c>
      <c r="B118" s="55" t="s">
        <v>79</v>
      </c>
      <c r="C118" s="56" t="s">
        <v>300</v>
      </c>
      <c r="D118" s="56" t="s">
        <v>90</v>
      </c>
      <c r="E118" s="55" t="s">
        <v>54</v>
      </c>
      <c r="F118" s="55" t="s">
        <v>79</v>
      </c>
      <c r="G118" s="55"/>
      <c r="H118" s="55">
        <v>40</v>
      </c>
    </row>
    <row r="119" spans="1:8" ht="35.25" customHeight="1" thickBot="1" thickTop="1">
      <c r="A119" s="55" t="s">
        <v>232</v>
      </c>
      <c r="B119" s="55" t="s">
        <v>79</v>
      </c>
      <c r="C119" s="56" t="s">
        <v>575</v>
      </c>
      <c r="D119" s="56" t="s">
        <v>195</v>
      </c>
      <c r="E119" s="55" t="s">
        <v>54</v>
      </c>
      <c r="F119" s="55" t="s">
        <v>79</v>
      </c>
      <c r="G119" s="55"/>
      <c r="H119" s="55"/>
    </row>
    <row r="120" spans="1:8" ht="35.25" customHeight="1" thickBot="1" thickTop="1">
      <c r="A120" s="55" t="s">
        <v>232</v>
      </c>
      <c r="B120" s="55" t="s">
        <v>79</v>
      </c>
      <c r="C120" s="56" t="s">
        <v>577</v>
      </c>
      <c r="D120" s="56" t="s">
        <v>195</v>
      </c>
      <c r="E120" s="55" t="s">
        <v>54</v>
      </c>
      <c r="F120" s="55" t="s">
        <v>79</v>
      </c>
      <c r="G120" s="55"/>
      <c r="H120" s="55"/>
    </row>
    <row r="121" spans="1:8" ht="35.25" customHeight="1" thickBot="1" thickTop="1">
      <c r="A121" s="55" t="s">
        <v>232</v>
      </c>
      <c r="B121" s="55" t="s">
        <v>79</v>
      </c>
      <c r="C121" s="56" t="s">
        <v>770</v>
      </c>
      <c r="D121" s="56" t="s">
        <v>195</v>
      </c>
      <c r="E121" s="55" t="s">
        <v>54</v>
      </c>
      <c r="F121" s="55" t="s">
        <v>79</v>
      </c>
      <c r="G121" s="55"/>
      <c r="H121" s="55"/>
    </row>
    <row r="122" spans="1:8" ht="35.25" customHeight="1" thickBot="1" thickTop="1">
      <c r="A122" s="55" t="s">
        <v>232</v>
      </c>
      <c r="B122" s="55" t="s">
        <v>79</v>
      </c>
      <c r="C122" s="56" t="s">
        <v>578</v>
      </c>
      <c r="D122" s="56" t="s">
        <v>195</v>
      </c>
      <c r="E122" s="55" t="s">
        <v>54</v>
      </c>
      <c r="F122" s="55" t="s">
        <v>79</v>
      </c>
      <c r="G122" s="55"/>
      <c r="H122" s="55"/>
    </row>
    <row r="123" spans="1:8" ht="35.25" customHeight="1" thickBot="1" thickTop="1">
      <c r="A123" s="55" t="s">
        <v>232</v>
      </c>
      <c r="B123" s="55" t="s">
        <v>79</v>
      </c>
      <c r="C123" s="56" t="s">
        <v>791</v>
      </c>
      <c r="D123" s="56" t="s">
        <v>195</v>
      </c>
      <c r="E123" s="55" t="s">
        <v>54</v>
      </c>
      <c r="F123" s="55" t="s">
        <v>79</v>
      </c>
      <c r="G123" s="55"/>
      <c r="H123" s="55"/>
    </row>
    <row r="124" spans="1:8" ht="35.25" customHeight="1" thickBot="1" thickTop="1">
      <c r="A124" s="55" t="s">
        <v>232</v>
      </c>
      <c r="B124" s="55" t="s">
        <v>79</v>
      </c>
      <c r="C124" s="56" t="s">
        <v>792</v>
      </c>
      <c r="D124" s="56" t="s">
        <v>195</v>
      </c>
      <c r="E124" s="55" t="s">
        <v>54</v>
      </c>
      <c r="F124" s="55" t="s">
        <v>79</v>
      </c>
      <c r="G124" s="55"/>
      <c r="H124" s="55"/>
    </row>
    <row r="125" spans="1:8" ht="35.25" customHeight="1" thickBot="1" thickTop="1">
      <c r="A125" s="55" t="s">
        <v>232</v>
      </c>
      <c r="B125" s="55" t="s">
        <v>79</v>
      </c>
      <c r="C125" s="56" t="s">
        <v>579</v>
      </c>
      <c r="D125" s="56" t="s">
        <v>195</v>
      </c>
      <c r="E125" s="55" t="s">
        <v>54</v>
      </c>
      <c r="F125" s="55" t="s">
        <v>79</v>
      </c>
      <c r="G125" s="55"/>
      <c r="H125" s="55"/>
    </row>
    <row r="126" spans="1:8" ht="35.25" customHeight="1" thickBot="1" thickTop="1">
      <c r="A126" s="55" t="s">
        <v>232</v>
      </c>
      <c r="B126" s="55" t="s">
        <v>79</v>
      </c>
      <c r="C126" s="56" t="s">
        <v>155</v>
      </c>
      <c r="D126" s="56" t="s">
        <v>195</v>
      </c>
      <c r="E126" s="55" t="s">
        <v>54</v>
      </c>
      <c r="F126" s="55" t="s">
        <v>79</v>
      </c>
      <c r="G126" s="55"/>
      <c r="H126" s="55"/>
    </row>
    <row r="127" spans="1:8" ht="35.25" customHeight="1" thickBot="1" thickTop="1">
      <c r="A127" s="55" t="s">
        <v>232</v>
      </c>
      <c r="B127" s="55" t="s">
        <v>79</v>
      </c>
      <c r="C127" s="56" t="s">
        <v>781</v>
      </c>
      <c r="D127" s="56" t="s">
        <v>195</v>
      </c>
      <c r="E127" s="55" t="s">
        <v>54</v>
      </c>
      <c r="F127" s="55" t="s">
        <v>79</v>
      </c>
      <c r="G127" s="55"/>
      <c r="H127" s="55"/>
    </row>
    <row r="128" spans="1:8" s="57" customFormat="1" ht="35.25" customHeight="1" thickBot="1" thickTop="1">
      <c r="A128" s="55" t="s">
        <v>232</v>
      </c>
      <c r="B128" s="55" t="s">
        <v>79</v>
      </c>
      <c r="C128" s="56" t="s">
        <v>301</v>
      </c>
      <c r="D128" s="56" t="s">
        <v>195</v>
      </c>
      <c r="E128" s="55" t="s">
        <v>54</v>
      </c>
      <c r="F128" s="55" t="s">
        <v>79</v>
      </c>
      <c r="G128" s="55"/>
      <c r="H128" s="55"/>
    </row>
    <row r="129" spans="1:8" ht="35.25" customHeight="1" thickBot="1" thickTop="1">
      <c r="A129" s="55" t="s">
        <v>232</v>
      </c>
      <c r="B129" s="55" t="s">
        <v>79</v>
      </c>
      <c r="C129" s="56" t="s">
        <v>793</v>
      </c>
      <c r="D129" s="56" t="s">
        <v>195</v>
      </c>
      <c r="E129" s="55" t="s">
        <v>54</v>
      </c>
      <c r="F129" s="55" t="s">
        <v>79</v>
      </c>
      <c r="G129" s="55"/>
      <c r="H129" s="55"/>
    </row>
    <row r="130" spans="1:8" s="57" customFormat="1" ht="35.25" customHeight="1" thickBot="1" thickTop="1">
      <c r="A130" s="55" t="s">
        <v>232</v>
      </c>
      <c r="B130" s="55" t="s">
        <v>79</v>
      </c>
      <c r="C130" s="56" t="s">
        <v>302</v>
      </c>
      <c r="D130" s="56" t="s">
        <v>195</v>
      </c>
      <c r="E130" s="55" t="s">
        <v>54</v>
      </c>
      <c r="F130" s="55" t="s">
        <v>79</v>
      </c>
      <c r="G130" s="55"/>
      <c r="H130" s="55"/>
    </row>
    <row r="131" spans="1:8" s="57" customFormat="1" ht="35.25" customHeight="1" thickBot="1" thickTop="1">
      <c r="A131" s="55" t="s">
        <v>232</v>
      </c>
      <c r="B131" s="55" t="s">
        <v>79</v>
      </c>
      <c r="C131" s="56" t="s">
        <v>303</v>
      </c>
      <c r="D131" s="56" t="s">
        <v>195</v>
      </c>
      <c r="E131" s="55" t="s">
        <v>54</v>
      </c>
      <c r="F131" s="55" t="s">
        <v>79</v>
      </c>
      <c r="G131" s="55"/>
      <c r="H131" s="55"/>
    </row>
    <row r="132" spans="1:8" s="57" customFormat="1" ht="35.25" customHeight="1" thickBot="1" thickTop="1">
      <c r="A132" s="55" t="s">
        <v>232</v>
      </c>
      <c r="B132" s="55" t="s">
        <v>79</v>
      </c>
      <c r="C132" s="56" t="s">
        <v>304</v>
      </c>
      <c r="D132" s="56" t="s">
        <v>195</v>
      </c>
      <c r="E132" s="55" t="s">
        <v>54</v>
      </c>
      <c r="F132" s="55" t="s">
        <v>79</v>
      </c>
      <c r="G132" s="55"/>
      <c r="H132" s="55"/>
    </row>
    <row r="133" spans="1:8" ht="35.25" customHeight="1" thickBot="1" thickTop="1">
      <c r="A133" s="55" t="s">
        <v>232</v>
      </c>
      <c r="B133" s="55" t="s">
        <v>79</v>
      </c>
      <c r="C133" s="56" t="s">
        <v>581</v>
      </c>
      <c r="D133" s="56" t="s">
        <v>195</v>
      </c>
      <c r="E133" s="55" t="s">
        <v>54</v>
      </c>
      <c r="F133" s="55" t="s">
        <v>79</v>
      </c>
      <c r="G133" s="55"/>
      <c r="H133" s="55"/>
    </row>
    <row r="134" spans="1:8" s="57" customFormat="1" ht="35.25" customHeight="1" thickBot="1" thickTop="1">
      <c r="A134" s="55" t="s">
        <v>232</v>
      </c>
      <c r="B134" s="55" t="s">
        <v>79</v>
      </c>
      <c r="C134" s="56" t="s">
        <v>305</v>
      </c>
      <c r="D134" s="56" t="s">
        <v>195</v>
      </c>
      <c r="E134" s="55" t="s">
        <v>54</v>
      </c>
      <c r="F134" s="55" t="s">
        <v>79</v>
      </c>
      <c r="G134" s="55"/>
      <c r="H134" s="55"/>
    </row>
    <row r="135" spans="1:8" ht="35.25" customHeight="1" thickBot="1" thickTop="1">
      <c r="A135" s="55" t="s">
        <v>232</v>
      </c>
      <c r="B135" s="55" t="s">
        <v>79</v>
      </c>
      <c r="C135" s="56" t="s">
        <v>580</v>
      </c>
      <c r="D135" s="56" t="s">
        <v>195</v>
      </c>
      <c r="E135" s="55" t="s">
        <v>54</v>
      </c>
      <c r="F135" s="55" t="s">
        <v>79</v>
      </c>
      <c r="G135" s="55"/>
      <c r="H135" s="55"/>
    </row>
    <row r="136" spans="1:8" ht="35.25" customHeight="1" thickBot="1" thickTop="1">
      <c r="A136" s="55" t="s">
        <v>232</v>
      </c>
      <c r="B136" s="55" t="s">
        <v>79</v>
      </c>
      <c r="C136" s="56" t="s">
        <v>794</v>
      </c>
      <c r="D136" s="56" t="s">
        <v>195</v>
      </c>
      <c r="E136" s="55" t="s">
        <v>54</v>
      </c>
      <c r="F136" s="55" t="s">
        <v>79</v>
      </c>
      <c r="G136" s="55"/>
      <c r="H136" s="55"/>
    </row>
    <row r="137" spans="1:8" s="57" customFormat="1" ht="35.25" customHeight="1" thickBot="1" thickTop="1">
      <c r="A137" s="55" t="s">
        <v>232</v>
      </c>
      <c r="B137" s="55" t="s">
        <v>79</v>
      </c>
      <c r="C137" s="56" t="s">
        <v>306</v>
      </c>
      <c r="D137" s="56" t="s">
        <v>195</v>
      </c>
      <c r="E137" s="55" t="s">
        <v>54</v>
      </c>
      <c r="F137" s="55" t="s">
        <v>79</v>
      </c>
      <c r="G137" s="55"/>
      <c r="H137" s="55"/>
    </row>
    <row r="138" spans="1:8" ht="35.25" customHeight="1" thickBot="1" thickTop="1">
      <c r="A138" s="55" t="s">
        <v>232</v>
      </c>
      <c r="B138" s="55" t="s">
        <v>79</v>
      </c>
      <c r="C138" s="56" t="s">
        <v>582</v>
      </c>
      <c r="D138" s="56" t="s">
        <v>195</v>
      </c>
      <c r="E138" s="55" t="s">
        <v>54</v>
      </c>
      <c r="F138" s="55" t="s">
        <v>79</v>
      </c>
      <c r="G138" s="55"/>
      <c r="H138" s="55"/>
    </row>
    <row r="139" spans="1:8" ht="35.25" customHeight="1" thickBot="1" thickTop="1">
      <c r="A139" s="55" t="s">
        <v>232</v>
      </c>
      <c r="B139" s="55" t="s">
        <v>79</v>
      </c>
      <c r="C139" s="56" t="s">
        <v>583</v>
      </c>
      <c r="D139" s="56" t="s">
        <v>195</v>
      </c>
      <c r="E139" s="55" t="s">
        <v>54</v>
      </c>
      <c r="F139" s="55" t="s">
        <v>79</v>
      </c>
      <c r="G139" s="55"/>
      <c r="H139" s="55"/>
    </row>
    <row r="140" spans="1:8" s="57" customFormat="1" ht="35.25" customHeight="1" thickBot="1" thickTop="1">
      <c r="A140" s="55" t="s">
        <v>232</v>
      </c>
      <c r="B140" s="55" t="s">
        <v>79</v>
      </c>
      <c r="C140" s="56" t="s">
        <v>307</v>
      </c>
      <c r="D140" s="56" t="s">
        <v>195</v>
      </c>
      <c r="E140" s="55" t="s">
        <v>54</v>
      </c>
      <c r="F140" s="55" t="s">
        <v>79</v>
      </c>
      <c r="G140" s="55"/>
      <c r="H140" s="55"/>
    </row>
    <row r="141" spans="1:8" ht="35.25" customHeight="1" thickBot="1" thickTop="1">
      <c r="A141" s="55" t="s">
        <v>232</v>
      </c>
      <c r="B141" s="55" t="s">
        <v>79</v>
      </c>
      <c r="C141" s="56" t="s">
        <v>795</v>
      </c>
      <c r="D141" s="56" t="s">
        <v>195</v>
      </c>
      <c r="E141" s="55" t="s">
        <v>54</v>
      </c>
      <c r="F141" s="55" t="s">
        <v>79</v>
      </c>
      <c r="G141" s="55"/>
      <c r="H141" s="55"/>
    </row>
    <row r="142" spans="1:8" s="57" customFormat="1" ht="35.25" customHeight="1" thickBot="1" thickTop="1">
      <c r="A142" s="55" t="s">
        <v>232</v>
      </c>
      <c r="B142" s="55" t="s">
        <v>79</v>
      </c>
      <c r="C142" s="56" t="s">
        <v>308</v>
      </c>
      <c r="D142" s="56" t="s">
        <v>309</v>
      </c>
      <c r="E142" s="55" t="s">
        <v>54</v>
      </c>
      <c r="F142" s="55" t="s">
        <v>79</v>
      </c>
      <c r="G142" s="55"/>
      <c r="H142" s="55"/>
    </row>
    <row r="143" spans="1:8" s="57" customFormat="1" ht="35.25" customHeight="1" thickBot="1" thickTop="1">
      <c r="A143" s="55" t="s">
        <v>232</v>
      </c>
      <c r="B143" s="55" t="s">
        <v>79</v>
      </c>
      <c r="C143" s="56" t="s">
        <v>310</v>
      </c>
      <c r="D143" s="56" t="s">
        <v>309</v>
      </c>
      <c r="E143" s="55" t="s">
        <v>54</v>
      </c>
      <c r="F143" s="55" t="s">
        <v>79</v>
      </c>
      <c r="G143" s="55"/>
      <c r="H143" s="55"/>
    </row>
    <row r="144" spans="1:8" s="57" customFormat="1" ht="35.25" customHeight="1" thickBot="1" thickTop="1">
      <c r="A144" s="55" t="s">
        <v>232</v>
      </c>
      <c r="B144" s="55" t="s">
        <v>79</v>
      </c>
      <c r="C144" s="56" t="s">
        <v>311</v>
      </c>
      <c r="D144" s="56" t="s">
        <v>309</v>
      </c>
      <c r="E144" s="55" t="s">
        <v>54</v>
      </c>
      <c r="F144" s="55" t="s">
        <v>79</v>
      </c>
      <c r="G144" s="55"/>
      <c r="H144" s="55"/>
    </row>
    <row r="145" spans="1:8" ht="35.25" customHeight="1" thickBot="1" thickTop="1">
      <c r="A145" s="55" t="s">
        <v>232</v>
      </c>
      <c r="B145" s="55" t="s">
        <v>79</v>
      </c>
      <c r="C145" s="56" t="s">
        <v>796</v>
      </c>
      <c r="D145" s="56" t="s">
        <v>195</v>
      </c>
      <c r="E145" s="55" t="s">
        <v>54</v>
      </c>
      <c r="F145" s="55" t="s">
        <v>79</v>
      </c>
      <c r="G145" s="55"/>
      <c r="H145" s="55"/>
    </row>
    <row r="146" spans="1:8" s="57" customFormat="1" ht="35.25" customHeight="1" thickBot="1" thickTop="1">
      <c r="A146" s="55" t="s">
        <v>232</v>
      </c>
      <c r="B146" s="55" t="s">
        <v>79</v>
      </c>
      <c r="C146" s="56" t="s">
        <v>312</v>
      </c>
      <c r="D146" s="56" t="s">
        <v>309</v>
      </c>
      <c r="E146" s="55" t="s">
        <v>54</v>
      </c>
      <c r="F146" s="55" t="s">
        <v>79</v>
      </c>
      <c r="G146" s="55"/>
      <c r="H146" s="55"/>
    </row>
    <row r="147" spans="1:8" ht="35.25" customHeight="1" thickBot="1" thickTop="1">
      <c r="A147" s="55" t="s">
        <v>232</v>
      </c>
      <c r="B147" s="55" t="s">
        <v>79</v>
      </c>
      <c r="C147" s="56" t="s">
        <v>584</v>
      </c>
      <c r="D147" s="56" t="s">
        <v>195</v>
      </c>
      <c r="E147" s="55" t="s">
        <v>54</v>
      </c>
      <c r="F147" s="55" t="s">
        <v>79</v>
      </c>
      <c r="G147" s="55"/>
      <c r="H147" s="55"/>
    </row>
    <row r="148" spans="1:8" s="57" customFormat="1" ht="35.25" customHeight="1" thickBot="1" thickTop="1">
      <c r="A148" s="55" t="s">
        <v>313</v>
      </c>
      <c r="B148" s="55" t="s">
        <v>80</v>
      </c>
      <c r="C148" s="56" t="s">
        <v>314</v>
      </c>
      <c r="D148" s="56" t="s">
        <v>195</v>
      </c>
      <c r="E148" s="55" t="s">
        <v>54</v>
      </c>
      <c r="F148" s="55" t="s">
        <v>80</v>
      </c>
      <c r="G148" s="55"/>
      <c r="H148" s="55"/>
    </row>
    <row r="149" spans="1:8" s="57" customFormat="1" ht="35.25" customHeight="1" thickBot="1" thickTop="1">
      <c r="A149" s="55" t="s">
        <v>313</v>
      </c>
      <c r="B149" s="55" t="s">
        <v>80</v>
      </c>
      <c r="C149" s="56" t="s">
        <v>315</v>
      </c>
      <c r="D149" s="56" t="s">
        <v>195</v>
      </c>
      <c r="E149" s="55" t="s">
        <v>54</v>
      </c>
      <c r="F149" s="55" t="s">
        <v>80</v>
      </c>
      <c r="G149" s="55"/>
      <c r="H149" s="55"/>
    </row>
    <row r="150" spans="1:8" ht="35.25" customHeight="1" thickBot="1" thickTop="1">
      <c r="A150" s="55" t="s">
        <v>316</v>
      </c>
      <c r="B150" s="55" t="s">
        <v>101</v>
      </c>
      <c r="C150" s="56" t="s">
        <v>317</v>
      </c>
      <c r="D150" s="56" t="s">
        <v>90</v>
      </c>
      <c r="E150" s="55" t="s">
        <v>54</v>
      </c>
      <c r="F150" s="55" t="s">
        <v>101</v>
      </c>
      <c r="G150" s="55"/>
      <c r="H150" s="55">
        <v>35</v>
      </c>
    </row>
    <row r="151" spans="1:8" ht="35.25" customHeight="1" thickBot="1" thickTop="1">
      <c r="A151" s="55" t="s">
        <v>316</v>
      </c>
      <c r="B151" s="55" t="s">
        <v>101</v>
      </c>
      <c r="C151" s="56" t="s">
        <v>585</v>
      </c>
      <c r="D151" s="56" t="s">
        <v>90</v>
      </c>
      <c r="E151" s="55" t="s">
        <v>54</v>
      </c>
      <c r="F151" s="55" t="s">
        <v>101</v>
      </c>
      <c r="G151" s="55"/>
      <c r="H151" s="55">
        <v>35</v>
      </c>
    </row>
    <row r="152" spans="1:8" s="57" customFormat="1" ht="35.25" customHeight="1" thickBot="1" thickTop="1">
      <c r="A152" s="55" t="s">
        <v>316</v>
      </c>
      <c r="B152" s="55" t="s">
        <v>101</v>
      </c>
      <c r="C152" s="56" t="s">
        <v>318</v>
      </c>
      <c r="D152" s="56" t="s">
        <v>195</v>
      </c>
      <c r="E152" s="55" t="s">
        <v>54</v>
      </c>
      <c r="F152" s="55" t="s">
        <v>101</v>
      </c>
      <c r="G152" s="55"/>
      <c r="H152" s="55">
        <v>35</v>
      </c>
    </row>
    <row r="153" spans="1:8" ht="35.25" customHeight="1" thickBot="1" thickTop="1">
      <c r="A153" s="55" t="s">
        <v>316</v>
      </c>
      <c r="B153" s="55" t="s">
        <v>101</v>
      </c>
      <c r="C153" s="56" t="s">
        <v>586</v>
      </c>
      <c r="D153" s="56" t="s">
        <v>90</v>
      </c>
      <c r="E153" s="55" t="s">
        <v>54</v>
      </c>
      <c r="F153" s="55" t="s">
        <v>101</v>
      </c>
      <c r="G153" s="55"/>
      <c r="H153" s="55">
        <v>34</v>
      </c>
    </row>
    <row r="154" spans="1:8" ht="35.25" customHeight="1" thickBot="1" thickTop="1">
      <c r="A154" s="55" t="s">
        <v>316</v>
      </c>
      <c r="B154" s="55" t="s">
        <v>101</v>
      </c>
      <c r="C154" s="56" t="s">
        <v>156</v>
      </c>
      <c r="D154" s="56" t="s">
        <v>195</v>
      </c>
      <c r="E154" s="55" t="s">
        <v>54</v>
      </c>
      <c r="F154" s="55" t="s">
        <v>101</v>
      </c>
      <c r="G154" s="55"/>
      <c r="H154" s="55">
        <v>33</v>
      </c>
    </row>
    <row r="155" spans="1:8" s="57" customFormat="1" ht="35.25" customHeight="1" thickBot="1" thickTop="1">
      <c r="A155" s="55" t="s">
        <v>316</v>
      </c>
      <c r="B155" s="55" t="s">
        <v>101</v>
      </c>
      <c r="C155" s="56" t="s">
        <v>319</v>
      </c>
      <c r="D155" s="56" t="s">
        <v>90</v>
      </c>
      <c r="E155" s="55" t="s">
        <v>54</v>
      </c>
      <c r="F155" s="55" t="s">
        <v>101</v>
      </c>
      <c r="G155" s="55"/>
      <c r="H155" s="55"/>
    </row>
    <row r="156" spans="1:8" ht="35.25" customHeight="1" thickBot="1" thickTop="1">
      <c r="A156" s="55" t="s">
        <v>316</v>
      </c>
      <c r="B156" s="55" t="s">
        <v>101</v>
      </c>
      <c r="C156" s="56" t="s">
        <v>157</v>
      </c>
      <c r="D156" s="56" t="s">
        <v>195</v>
      </c>
      <c r="E156" s="55" t="s">
        <v>54</v>
      </c>
      <c r="F156" s="55" t="s">
        <v>101</v>
      </c>
      <c r="G156" s="55"/>
      <c r="H156" s="55">
        <v>33</v>
      </c>
    </row>
    <row r="157" spans="1:8" ht="35.25" customHeight="1" thickBot="1" thickTop="1">
      <c r="A157" s="55" t="s">
        <v>316</v>
      </c>
      <c r="B157" s="55" t="s">
        <v>101</v>
      </c>
      <c r="C157" s="56" t="s">
        <v>158</v>
      </c>
      <c r="D157" s="56" t="s">
        <v>195</v>
      </c>
      <c r="E157" s="55" t="s">
        <v>54</v>
      </c>
      <c r="F157" s="55" t="s">
        <v>101</v>
      </c>
      <c r="G157" s="55"/>
      <c r="H157" s="55">
        <v>7</v>
      </c>
    </row>
    <row r="158" spans="1:8" ht="35.25" customHeight="1" thickBot="1" thickTop="1">
      <c r="A158" s="55" t="s">
        <v>316</v>
      </c>
      <c r="B158" s="55" t="s">
        <v>101</v>
      </c>
      <c r="C158" s="56" t="s">
        <v>587</v>
      </c>
      <c r="D158" s="56" t="s">
        <v>195</v>
      </c>
      <c r="E158" s="55" t="s">
        <v>54</v>
      </c>
      <c r="F158" s="55" t="s">
        <v>101</v>
      </c>
      <c r="G158" s="55"/>
      <c r="H158" s="55">
        <v>33</v>
      </c>
    </row>
    <row r="159" spans="1:8" ht="35.25" customHeight="1" thickBot="1" thickTop="1">
      <c r="A159" s="55" t="s">
        <v>316</v>
      </c>
      <c r="B159" s="55" t="s">
        <v>101</v>
      </c>
      <c r="C159" s="56" t="s">
        <v>717</v>
      </c>
      <c r="D159" s="56" t="s">
        <v>195</v>
      </c>
      <c r="E159" s="55" t="s">
        <v>54</v>
      </c>
      <c r="F159" s="55" t="s">
        <v>101</v>
      </c>
      <c r="G159" s="55"/>
      <c r="H159" s="55">
        <v>33</v>
      </c>
    </row>
    <row r="160" spans="1:8" s="57" customFormat="1" ht="35.25" customHeight="1" thickBot="1" thickTop="1">
      <c r="A160" s="55" t="s">
        <v>320</v>
      </c>
      <c r="B160" s="55" t="s">
        <v>82</v>
      </c>
      <c r="C160" s="56" t="s">
        <v>321</v>
      </c>
      <c r="D160" s="56" t="s">
        <v>195</v>
      </c>
      <c r="E160" s="55" t="s">
        <v>54</v>
      </c>
      <c r="F160" s="55" t="s">
        <v>82</v>
      </c>
      <c r="G160" s="55"/>
      <c r="H160" s="55"/>
    </row>
    <row r="161" spans="1:8" s="57" customFormat="1" ht="35.25" customHeight="1" thickBot="1" thickTop="1">
      <c r="A161" s="55" t="s">
        <v>320</v>
      </c>
      <c r="B161" s="55" t="s">
        <v>82</v>
      </c>
      <c r="C161" s="56" t="s">
        <v>322</v>
      </c>
      <c r="D161" s="56" t="s">
        <v>195</v>
      </c>
      <c r="E161" s="55" t="s">
        <v>54</v>
      </c>
      <c r="F161" s="55" t="s">
        <v>82</v>
      </c>
      <c r="G161" s="55"/>
      <c r="H161" s="55"/>
    </row>
    <row r="162" spans="1:8" ht="35.25" customHeight="1" thickBot="1" thickTop="1">
      <c r="A162" s="55" t="s">
        <v>323</v>
      </c>
      <c r="B162" s="55" t="s">
        <v>111</v>
      </c>
      <c r="C162" s="56" t="s">
        <v>588</v>
      </c>
      <c r="D162" s="56" t="s">
        <v>195</v>
      </c>
      <c r="E162" s="55" t="s">
        <v>54</v>
      </c>
      <c r="F162" s="55" t="s">
        <v>111</v>
      </c>
      <c r="G162" s="55"/>
      <c r="H162" s="55"/>
    </row>
    <row r="163" spans="1:8" ht="35.25" customHeight="1" thickBot="1" thickTop="1">
      <c r="A163" s="55" t="s">
        <v>323</v>
      </c>
      <c r="B163" s="55" t="s">
        <v>111</v>
      </c>
      <c r="C163" s="56" t="s">
        <v>589</v>
      </c>
      <c r="D163" s="56" t="s">
        <v>195</v>
      </c>
      <c r="E163" s="55" t="s">
        <v>54</v>
      </c>
      <c r="F163" s="55" t="s">
        <v>111</v>
      </c>
      <c r="G163" s="55"/>
      <c r="H163" s="55"/>
    </row>
    <row r="164" spans="1:8" ht="35.25" customHeight="1" thickBot="1" thickTop="1">
      <c r="A164" s="59" t="s">
        <v>69</v>
      </c>
      <c r="B164" s="55" t="s">
        <v>778</v>
      </c>
      <c r="C164" s="56" t="s">
        <v>699</v>
      </c>
      <c r="D164" s="56" t="s">
        <v>195</v>
      </c>
      <c r="E164" s="55" t="s">
        <v>54</v>
      </c>
      <c r="G164" s="55"/>
      <c r="H164" s="55">
        <v>26</v>
      </c>
    </row>
    <row r="165" spans="1:8" ht="35.25" customHeight="1" thickBot="1" thickTop="1">
      <c r="A165" s="59" t="s">
        <v>69</v>
      </c>
      <c r="B165" s="55" t="s">
        <v>778</v>
      </c>
      <c r="C165" s="56" t="s">
        <v>542</v>
      </c>
      <c r="D165" s="56" t="s">
        <v>195</v>
      </c>
      <c r="E165" s="55" t="s">
        <v>54</v>
      </c>
      <c r="G165" s="55"/>
      <c r="H165" s="55">
        <v>26</v>
      </c>
    </row>
    <row r="166" spans="1:8" ht="35.25" customHeight="1" thickBot="1" thickTop="1">
      <c r="A166" s="59" t="s">
        <v>69</v>
      </c>
      <c r="B166" s="55" t="s">
        <v>778</v>
      </c>
      <c r="C166" s="56" t="s">
        <v>718</v>
      </c>
      <c r="D166" s="56" t="s">
        <v>90</v>
      </c>
      <c r="E166" s="55" t="s">
        <v>54</v>
      </c>
      <c r="G166" s="55"/>
      <c r="H166" s="55">
        <v>26</v>
      </c>
    </row>
    <row r="167" spans="1:8" s="57" customFormat="1" ht="35.25" customHeight="1" thickBot="1" thickTop="1">
      <c r="A167" s="59" t="s">
        <v>69</v>
      </c>
      <c r="B167" s="55" t="s">
        <v>778</v>
      </c>
      <c r="C167" s="56" t="s">
        <v>324</v>
      </c>
      <c r="D167" s="56" t="s">
        <v>309</v>
      </c>
      <c r="E167" s="55" t="s">
        <v>54</v>
      </c>
      <c r="F167" s="55"/>
      <c r="G167" s="55"/>
      <c r="H167" s="55"/>
    </row>
    <row r="168" spans="1:8" s="57" customFormat="1" ht="35.25" customHeight="1" thickBot="1" thickTop="1">
      <c r="A168" s="55" t="s">
        <v>325</v>
      </c>
      <c r="B168" s="55" t="s">
        <v>326</v>
      </c>
      <c r="C168" s="56" t="s">
        <v>327</v>
      </c>
      <c r="D168" s="56" t="s">
        <v>90</v>
      </c>
      <c r="E168" s="55"/>
      <c r="F168" s="55"/>
      <c r="G168" s="68" t="s">
        <v>325</v>
      </c>
      <c r="H168" s="55"/>
    </row>
    <row r="169" spans="1:8" ht="35.25" customHeight="1" thickBot="1" thickTop="1">
      <c r="A169" s="55" t="s">
        <v>159</v>
      </c>
      <c r="B169" s="55" t="s">
        <v>56</v>
      </c>
      <c r="C169" s="56" t="s">
        <v>118</v>
      </c>
      <c r="D169" s="56" t="s">
        <v>90</v>
      </c>
      <c r="E169" s="55" t="s">
        <v>54</v>
      </c>
      <c r="G169" s="55"/>
      <c r="H169" s="55">
        <v>45</v>
      </c>
    </row>
    <row r="170" spans="1:8" ht="35.25" customHeight="1" thickBot="1" thickTop="1">
      <c r="A170" s="55" t="s">
        <v>160</v>
      </c>
      <c r="B170" s="55" t="s">
        <v>778</v>
      </c>
      <c r="C170" s="56" t="s">
        <v>161</v>
      </c>
      <c r="D170" s="56" t="s">
        <v>195</v>
      </c>
      <c r="E170" s="55" t="s">
        <v>54</v>
      </c>
      <c r="G170" s="55"/>
      <c r="H170" s="55"/>
    </row>
    <row r="171" spans="1:8" s="57" customFormat="1" ht="35.25" customHeight="1" thickBot="1" thickTop="1">
      <c r="A171" s="55" t="s">
        <v>328</v>
      </c>
      <c r="B171" s="55" t="s">
        <v>778</v>
      </c>
      <c r="C171" s="56" t="s">
        <v>329</v>
      </c>
      <c r="D171" s="56" t="s">
        <v>90</v>
      </c>
      <c r="E171" s="55"/>
      <c r="F171" s="55"/>
      <c r="G171" s="55"/>
      <c r="H171" s="55"/>
    </row>
    <row r="172" spans="1:8" ht="35.25" customHeight="1" thickBot="1" thickTop="1">
      <c r="A172" s="55" t="s">
        <v>162</v>
      </c>
      <c r="B172" s="55" t="s">
        <v>778</v>
      </c>
      <c r="C172" s="56" t="s">
        <v>676</v>
      </c>
      <c r="D172" s="56" t="s">
        <v>90</v>
      </c>
      <c r="E172" s="55" t="s">
        <v>54</v>
      </c>
      <c r="G172" s="55"/>
      <c r="H172" s="55">
        <v>33</v>
      </c>
    </row>
    <row r="173" spans="1:8" ht="35.25" customHeight="1" thickBot="1" thickTop="1">
      <c r="A173" s="55" t="s">
        <v>162</v>
      </c>
      <c r="B173" s="55" t="s">
        <v>778</v>
      </c>
      <c r="C173" s="56" t="s">
        <v>609</v>
      </c>
      <c r="D173" s="56" t="s">
        <v>90</v>
      </c>
      <c r="E173" s="55" t="s">
        <v>54</v>
      </c>
      <c r="G173" s="55"/>
      <c r="H173" s="55">
        <v>24</v>
      </c>
    </row>
    <row r="174" spans="1:8" s="57" customFormat="1" ht="35.25" customHeight="1" thickBot="1" thickTop="1">
      <c r="A174" s="55" t="s">
        <v>487</v>
      </c>
      <c r="B174" s="55" t="s">
        <v>746</v>
      </c>
      <c r="C174" s="56" t="s">
        <v>330</v>
      </c>
      <c r="D174" s="56" t="s">
        <v>195</v>
      </c>
      <c r="E174" s="55"/>
      <c r="F174" s="55"/>
      <c r="G174" s="55"/>
      <c r="H174" s="55"/>
    </row>
    <row r="175" spans="1:8" ht="35.25" customHeight="1" thickBot="1" thickTop="1">
      <c r="A175" s="55" t="s">
        <v>163</v>
      </c>
      <c r="B175" s="55" t="s">
        <v>331</v>
      </c>
      <c r="C175" s="56" t="s">
        <v>677</v>
      </c>
      <c r="D175" s="56" t="s">
        <v>195</v>
      </c>
      <c r="E175" s="55" t="s">
        <v>54</v>
      </c>
      <c r="F175" s="55" t="s">
        <v>111</v>
      </c>
      <c r="G175" s="55" t="s">
        <v>332</v>
      </c>
      <c r="H175" s="55">
        <v>40</v>
      </c>
    </row>
    <row r="176" spans="1:8" s="57" customFormat="1" ht="35.25" customHeight="1" thickBot="1" thickTop="1">
      <c r="A176" s="55" t="s">
        <v>163</v>
      </c>
      <c r="B176" s="55" t="s">
        <v>331</v>
      </c>
      <c r="C176" s="56" t="s">
        <v>333</v>
      </c>
      <c r="D176" s="56" t="s">
        <v>309</v>
      </c>
      <c r="E176" s="55" t="s">
        <v>54</v>
      </c>
      <c r="F176" s="55" t="s">
        <v>111</v>
      </c>
      <c r="G176" s="55" t="s">
        <v>332</v>
      </c>
      <c r="H176" s="55">
        <v>40</v>
      </c>
    </row>
    <row r="177" spans="1:8" ht="35.25" customHeight="1" thickBot="1" thickTop="1">
      <c r="A177" s="55" t="s">
        <v>163</v>
      </c>
      <c r="B177" s="55" t="s">
        <v>331</v>
      </c>
      <c r="C177" s="56" t="s">
        <v>164</v>
      </c>
      <c r="D177" s="56" t="s">
        <v>195</v>
      </c>
      <c r="E177" s="55" t="s">
        <v>54</v>
      </c>
      <c r="F177" s="55" t="s">
        <v>111</v>
      </c>
      <c r="G177" s="55" t="s">
        <v>332</v>
      </c>
      <c r="H177" s="55">
        <v>40</v>
      </c>
    </row>
    <row r="178" spans="1:8" ht="35.25" customHeight="1" thickBot="1" thickTop="1">
      <c r="A178" s="55" t="s">
        <v>165</v>
      </c>
      <c r="B178" s="55" t="s">
        <v>778</v>
      </c>
      <c r="C178" s="56" t="s">
        <v>572</v>
      </c>
      <c r="D178" s="56" t="s">
        <v>195</v>
      </c>
      <c r="E178" s="55" t="s">
        <v>54</v>
      </c>
      <c r="G178" s="55"/>
      <c r="H178" s="55"/>
    </row>
    <row r="179" spans="1:8" ht="35.25" customHeight="1" thickBot="1" thickTop="1">
      <c r="A179" s="55" t="s">
        <v>334</v>
      </c>
      <c r="B179" s="55" t="s">
        <v>335</v>
      </c>
      <c r="C179" s="56" t="s">
        <v>574</v>
      </c>
      <c r="D179" s="56" t="s">
        <v>195</v>
      </c>
      <c r="E179" s="55" t="s">
        <v>54</v>
      </c>
      <c r="G179" s="55"/>
      <c r="H179" s="55"/>
    </row>
    <row r="180" spans="1:8" ht="35.25" customHeight="1" thickBot="1" thickTop="1">
      <c r="A180" s="55" t="s">
        <v>573</v>
      </c>
      <c r="B180" s="55" t="s">
        <v>24</v>
      </c>
      <c r="C180" s="56" t="s">
        <v>772</v>
      </c>
      <c r="D180" s="56" t="s">
        <v>195</v>
      </c>
      <c r="E180" s="55" t="s">
        <v>54</v>
      </c>
      <c r="G180" s="55"/>
      <c r="H180" s="55"/>
    </row>
    <row r="181" spans="1:8" ht="35.25" customHeight="1" thickBot="1" thickTop="1">
      <c r="A181" s="59" t="s">
        <v>773</v>
      </c>
      <c r="B181" s="55" t="s">
        <v>771</v>
      </c>
      <c r="C181" s="56" t="s">
        <v>166</v>
      </c>
      <c r="D181" s="56" t="s">
        <v>90</v>
      </c>
      <c r="E181" s="55" t="s">
        <v>706</v>
      </c>
      <c r="G181" s="55"/>
      <c r="H181" s="60">
        <v>35</v>
      </c>
    </row>
    <row r="182" spans="1:8" ht="35.25" customHeight="1" thickBot="1" thickTop="1">
      <c r="A182" s="55" t="s">
        <v>167</v>
      </c>
      <c r="B182" s="55" t="s">
        <v>727</v>
      </c>
      <c r="C182" s="56" t="s">
        <v>774</v>
      </c>
      <c r="D182" s="56" t="s">
        <v>195</v>
      </c>
      <c r="E182" s="55" t="s">
        <v>54</v>
      </c>
      <c r="G182" s="55"/>
      <c r="H182" s="55">
        <v>33</v>
      </c>
    </row>
    <row r="183" spans="1:8" s="57" customFormat="1" ht="35.25" customHeight="1" thickBot="1" thickTop="1">
      <c r="A183" s="55" t="s">
        <v>167</v>
      </c>
      <c r="B183" s="55" t="s">
        <v>727</v>
      </c>
      <c r="C183" s="56" t="s">
        <v>336</v>
      </c>
      <c r="D183" s="56" t="s">
        <v>90</v>
      </c>
      <c r="E183" s="55" t="s">
        <v>54</v>
      </c>
      <c r="F183" s="55"/>
      <c r="G183" s="55"/>
      <c r="H183" s="55">
        <v>33</v>
      </c>
    </row>
    <row r="184" spans="1:8" ht="35.25" customHeight="1" thickBot="1" thickTop="1">
      <c r="A184" s="59" t="s">
        <v>104</v>
      </c>
      <c r="B184" s="55" t="s">
        <v>56</v>
      </c>
      <c r="C184" s="56" t="s">
        <v>168</v>
      </c>
      <c r="D184" s="56" t="s">
        <v>195</v>
      </c>
      <c r="E184" s="67" t="s">
        <v>54</v>
      </c>
      <c r="G184" s="55"/>
      <c r="H184" s="60"/>
    </row>
    <row r="185" spans="1:8" s="57" customFormat="1" ht="35.25" customHeight="1" thickBot="1" thickTop="1">
      <c r="A185" s="55" t="s">
        <v>337</v>
      </c>
      <c r="B185" s="55" t="s">
        <v>338</v>
      </c>
      <c r="C185" s="56" t="s">
        <v>339</v>
      </c>
      <c r="D185" s="56" t="s">
        <v>90</v>
      </c>
      <c r="E185" s="55" t="s">
        <v>55</v>
      </c>
      <c r="F185" s="55" t="s">
        <v>338</v>
      </c>
      <c r="G185" s="55"/>
      <c r="H185" s="55"/>
    </row>
    <row r="186" spans="1:8" s="57" customFormat="1" ht="35.25" customHeight="1" thickBot="1" thickTop="1">
      <c r="A186" s="55" t="s">
        <v>340</v>
      </c>
      <c r="B186" s="55" t="s">
        <v>101</v>
      </c>
      <c r="C186" s="56" t="s">
        <v>341</v>
      </c>
      <c r="D186" s="56" t="s">
        <v>90</v>
      </c>
      <c r="E186" s="55" t="s">
        <v>54</v>
      </c>
      <c r="F186" s="55" t="s">
        <v>101</v>
      </c>
      <c r="G186" s="55"/>
      <c r="H186" s="55"/>
    </row>
    <row r="187" spans="1:8" s="57" customFormat="1" ht="35.25" customHeight="1" thickBot="1" thickTop="1">
      <c r="A187" s="55" t="s">
        <v>342</v>
      </c>
      <c r="B187" s="55" t="s">
        <v>82</v>
      </c>
      <c r="C187" s="56" t="s">
        <v>343</v>
      </c>
      <c r="D187" s="56" t="s">
        <v>90</v>
      </c>
      <c r="E187" s="55" t="s">
        <v>54</v>
      </c>
      <c r="F187" s="55" t="s">
        <v>82</v>
      </c>
      <c r="G187" s="55"/>
      <c r="H187" s="55"/>
    </row>
    <row r="188" spans="1:8" s="57" customFormat="1" ht="35.25" customHeight="1" thickBot="1" thickTop="1">
      <c r="A188" s="55" t="s">
        <v>342</v>
      </c>
      <c r="B188" s="55" t="s">
        <v>82</v>
      </c>
      <c r="C188" s="56" t="s">
        <v>344</v>
      </c>
      <c r="D188" s="56" t="s">
        <v>90</v>
      </c>
      <c r="E188" s="55" t="s">
        <v>54</v>
      </c>
      <c r="F188" s="55" t="s">
        <v>82</v>
      </c>
      <c r="G188" s="55"/>
      <c r="H188" s="55"/>
    </row>
    <row r="189" spans="1:8" s="57" customFormat="1" ht="35.25" customHeight="1" thickBot="1" thickTop="1">
      <c r="A189" s="55" t="s">
        <v>342</v>
      </c>
      <c r="B189" s="55" t="s">
        <v>82</v>
      </c>
      <c r="C189" s="56" t="s">
        <v>345</v>
      </c>
      <c r="D189" s="56" t="s">
        <v>90</v>
      </c>
      <c r="E189" s="55" t="s">
        <v>54</v>
      </c>
      <c r="F189" s="55" t="s">
        <v>82</v>
      </c>
      <c r="G189" s="55"/>
      <c r="H189" s="55"/>
    </row>
    <row r="190" spans="1:8" s="57" customFormat="1" ht="35.25" customHeight="1" thickBot="1" thickTop="1">
      <c r="A190" s="55" t="s">
        <v>342</v>
      </c>
      <c r="B190" s="55" t="s">
        <v>82</v>
      </c>
      <c r="C190" s="56" t="s">
        <v>346</v>
      </c>
      <c r="D190" s="56" t="s">
        <v>90</v>
      </c>
      <c r="E190" s="55" t="s">
        <v>54</v>
      </c>
      <c r="F190" s="55" t="s">
        <v>82</v>
      </c>
      <c r="G190" s="55"/>
      <c r="H190" s="55"/>
    </row>
    <row r="191" spans="1:8" s="57" customFormat="1" ht="35.25" customHeight="1" thickBot="1" thickTop="1">
      <c r="A191" s="55" t="s">
        <v>347</v>
      </c>
      <c r="B191" s="55" t="s">
        <v>79</v>
      </c>
      <c r="C191" s="56" t="s">
        <v>348</v>
      </c>
      <c r="D191" s="56" t="s">
        <v>195</v>
      </c>
      <c r="E191" s="55" t="s">
        <v>54</v>
      </c>
      <c r="F191" s="55" t="s">
        <v>79</v>
      </c>
      <c r="G191" s="55"/>
      <c r="H191" s="55"/>
    </row>
    <row r="192" spans="1:8" s="57" customFormat="1" ht="35.25" customHeight="1" thickBot="1" thickTop="1">
      <c r="A192" s="55" t="s">
        <v>347</v>
      </c>
      <c r="B192" s="55" t="s">
        <v>79</v>
      </c>
      <c r="C192" s="56" t="s">
        <v>349</v>
      </c>
      <c r="D192" s="56" t="s">
        <v>90</v>
      </c>
      <c r="E192" s="55" t="s">
        <v>54</v>
      </c>
      <c r="F192" s="55" t="s">
        <v>79</v>
      </c>
      <c r="G192" s="55"/>
      <c r="H192" s="55"/>
    </row>
    <row r="193" spans="1:8" s="57" customFormat="1" ht="35.25" customHeight="1" thickBot="1" thickTop="1">
      <c r="A193" s="55" t="s">
        <v>347</v>
      </c>
      <c r="B193" s="55" t="s">
        <v>79</v>
      </c>
      <c r="C193" s="56" t="s">
        <v>350</v>
      </c>
      <c r="D193" s="56" t="s">
        <v>309</v>
      </c>
      <c r="E193" s="55" t="s">
        <v>54</v>
      </c>
      <c r="F193" s="55" t="s">
        <v>79</v>
      </c>
      <c r="G193" s="55"/>
      <c r="H193" s="55"/>
    </row>
    <row r="194" spans="1:8" s="57" customFormat="1" ht="35.25" customHeight="1" thickBot="1" thickTop="1">
      <c r="A194" s="55" t="s">
        <v>347</v>
      </c>
      <c r="B194" s="55" t="s">
        <v>79</v>
      </c>
      <c r="C194" s="56" t="s">
        <v>351</v>
      </c>
      <c r="D194" s="56" t="s">
        <v>90</v>
      </c>
      <c r="E194" s="55" t="s">
        <v>54</v>
      </c>
      <c r="F194" s="55" t="s">
        <v>79</v>
      </c>
      <c r="G194" s="55"/>
      <c r="H194" s="55"/>
    </row>
    <row r="195" spans="1:8" s="57" customFormat="1" ht="35.25" customHeight="1" thickBot="1" thickTop="1">
      <c r="A195" s="55" t="s">
        <v>347</v>
      </c>
      <c r="B195" s="55" t="s">
        <v>79</v>
      </c>
      <c r="C195" s="56" t="s">
        <v>352</v>
      </c>
      <c r="D195" s="56" t="s">
        <v>309</v>
      </c>
      <c r="E195" s="55" t="s">
        <v>54</v>
      </c>
      <c r="F195" s="55" t="s">
        <v>79</v>
      </c>
      <c r="G195" s="55"/>
      <c r="H195" s="55"/>
    </row>
    <row r="196" spans="1:8" s="57" customFormat="1" ht="35.25" customHeight="1" thickBot="1" thickTop="1">
      <c r="A196" s="55" t="s">
        <v>353</v>
      </c>
      <c r="B196" s="55" t="s">
        <v>727</v>
      </c>
      <c r="C196" s="56" t="s">
        <v>354</v>
      </c>
      <c r="D196" s="56" t="s">
        <v>309</v>
      </c>
      <c r="E196" s="55" t="s">
        <v>54</v>
      </c>
      <c r="F196" s="55"/>
      <c r="G196" s="55"/>
      <c r="H196" s="55">
        <v>30</v>
      </c>
    </row>
    <row r="197" spans="1:8" s="57" customFormat="1" ht="35.25" customHeight="1" thickBot="1" thickTop="1">
      <c r="A197" s="55" t="s">
        <v>353</v>
      </c>
      <c r="B197" s="55" t="s">
        <v>727</v>
      </c>
      <c r="C197" s="56" t="s">
        <v>355</v>
      </c>
      <c r="D197" s="56" t="s">
        <v>90</v>
      </c>
      <c r="E197" s="55" t="s">
        <v>54</v>
      </c>
      <c r="F197" s="55"/>
      <c r="G197" s="55"/>
      <c r="H197" s="55">
        <v>30</v>
      </c>
    </row>
    <row r="198" spans="1:8" s="57" customFormat="1" ht="35.25" customHeight="1" thickBot="1" thickTop="1">
      <c r="A198" s="55" t="s">
        <v>353</v>
      </c>
      <c r="B198" s="55" t="s">
        <v>727</v>
      </c>
      <c r="C198" s="56" t="s">
        <v>356</v>
      </c>
      <c r="D198" s="56" t="s">
        <v>309</v>
      </c>
      <c r="E198" s="55" t="s">
        <v>54</v>
      </c>
      <c r="F198" s="55"/>
      <c r="G198" s="55"/>
      <c r="H198" s="55">
        <v>30</v>
      </c>
    </row>
    <row r="199" spans="1:8" ht="35.25" customHeight="1" thickBot="1" thickTop="1">
      <c r="A199" s="55" t="s">
        <v>590</v>
      </c>
      <c r="B199" s="55" t="s">
        <v>62</v>
      </c>
      <c r="C199" s="56" t="s">
        <v>765</v>
      </c>
      <c r="D199" s="56" t="s">
        <v>90</v>
      </c>
      <c r="E199" s="55" t="s">
        <v>54</v>
      </c>
      <c r="G199" s="55"/>
      <c r="H199" s="55">
        <v>27</v>
      </c>
    </row>
    <row r="200" spans="1:8" ht="35.25" customHeight="1" thickBot="1" thickTop="1">
      <c r="A200" s="59" t="s">
        <v>786</v>
      </c>
      <c r="B200" s="55" t="s">
        <v>26</v>
      </c>
      <c r="C200" s="56" t="s">
        <v>124</v>
      </c>
      <c r="D200" s="56" t="s">
        <v>90</v>
      </c>
      <c r="E200" s="67" t="s">
        <v>54</v>
      </c>
      <c r="G200" s="55" t="s">
        <v>88</v>
      </c>
      <c r="H200" s="60">
        <v>27</v>
      </c>
    </row>
    <row r="201" spans="1:8" ht="35.25" customHeight="1" thickBot="1" thickTop="1">
      <c r="A201" s="55" t="s">
        <v>357</v>
      </c>
      <c r="B201" s="55" t="s">
        <v>778</v>
      </c>
      <c r="C201" s="56" t="s">
        <v>798</v>
      </c>
      <c r="D201" s="56" t="s">
        <v>195</v>
      </c>
      <c r="E201" s="67" t="s">
        <v>54</v>
      </c>
      <c r="G201" s="55"/>
      <c r="H201" s="60">
        <v>36</v>
      </c>
    </row>
    <row r="202" spans="1:8" s="57" customFormat="1" ht="35.25" customHeight="1" thickBot="1" thickTop="1">
      <c r="A202" s="55" t="s">
        <v>357</v>
      </c>
      <c r="B202" s="55" t="s">
        <v>778</v>
      </c>
      <c r="C202" s="56" t="s">
        <v>358</v>
      </c>
      <c r="D202" s="56" t="s">
        <v>195</v>
      </c>
      <c r="E202" s="55" t="s">
        <v>54</v>
      </c>
      <c r="F202" s="55"/>
      <c r="G202" s="55"/>
      <c r="H202" s="55"/>
    </row>
    <row r="203" spans="1:8" ht="35.25" customHeight="1" thickBot="1" thickTop="1">
      <c r="A203" s="59" t="s">
        <v>780</v>
      </c>
      <c r="B203" s="55" t="s">
        <v>778</v>
      </c>
      <c r="C203" s="56" t="s">
        <v>707</v>
      </c>
      <c r="D203" s="56" t="s">
        <v>90</v>
      </c>
      <c r="E203" s="69" t="s">
        <v>54</v>
      </c>
      <c r="G203" s="55"/>
      <c r="H203" s="60">
        <v>46</v>
      </c>
    </row>
    <row r="204" spans="1:8" ht="35.25" customHeight="1" thickBot="1" thickTop="1">
      <c r="A204" s="59" t="s">
        <v>69</v>
      </c>
      <c r="B204" s="55" t="s">
        <v>23</v>
      </c>
      <c r="C204" s="56" t="s">
        <v>678</v>
      </c>
      <c r="D204" s="56" t="s">
        <v>195</v>
      </c>
      <c r="E204" s="67" t="s">
        <v>54</v>
      </c>
      <c r="G204" s="55"/>
      <c r="H204" s="60">
        <v>23</v>
      </c>
    </row>
    <row r="205" spans="1:8" ht="35.25" customHeight="1" thickBot="1" thickTop="1">
      <c r="A205" s="59" t="s">
        <v>69</v>
      </c>
      <c r="B205" s="55" t="s">
        <v>66</v>
      </c>
      <c r="C205" s="56" t="s">
        <v>591</v>
      </c>
      <c r="D205" s="56" t="s">
        <v>195</v>
      </c>
      <c r="E205" s="67" t="s">
        <v>54</v>
      </c>
      <c r="G205" s="55"/>
      <c r="H205" s="60">
        <v>30</v>
      </c>
    </row>
    <row r="206" spans="1:8" ht="35.25" customHeight="1" thickBot="1" thickTop="1">
      <c r="A206" s="55" t="s">
        <v>799</v>
      </c>
      <c r="B206" s="55" t="s">
        <v>81</v>
      </c>
      <c r="C206" s="56" t="s">
        <v>169</v>
      </c>
      <c r="D206" s="56" t="s">
        <v>195</v>
      </c>
      <c r="E206" s="55" t="s">
        <v>54</v>
      </c>
      <c r="G206" s="55"/>
      <c r="H206" s="55"/>
    </row>
    <row r="207" spans="1:8" s="57" customFormat="1" ht="35.25" customHeight="1" thickBot="1" thickTop="1">
      <c r="A207" s="55" t="s">
        <v>359</v>
      </c>
      <c r="B207" s="55" t="s">
        <v>81</v>
      </c>
      <c r="C207" s="56" t="s">
        <v>360</v>
      </c>
      <c r="D207" s="56" t="s">
        <v>195</v>
      </c>
      <c r="E207" s="55" t="s">
        <v>55</v>
      </c>
      <c r="F207" s="55"/>
      <c r="G207" s="55"/>
      <c r="H207" s="55"/>
    </row>
    <row r="208" spans="1:8" ht="35.25" customHeight="1" thickBot="1" thickTop="1">
      <c r="A208" s="55" t="s">
        <v>361</v>
      </c>
      <c r="B208" s="55" t="s">
        <v>335</v>
      </c>
      <c r="C208" s="56" t="s">
        <v>766</v>
      </c>
      <c r="D208" s="56" t="s">
        <v>90</v>
      </c>
      <c r="E208" s="69" t="s">
        <v>54</v>
      </c>
      <c r="G208" s="55"/>
      <c r="H208" s="60">
        <v>35</v>
      </c>
    </row>
    <row r="209" spans="1:8" ht="35.25" customHeight="1" thickBot="1" thickTop="1">
      <c r="A209" s="59" t="s">
        <v>65</v>
      </c>
      <c r="B209" s="55" t="s">
        <v>557</v>
      </c>
      <c r="C209" s="56" t="s">
        <v>724</v>
      </c>
      <c r="D209" s="56" t="s">
        <v>90</v>
      </c>
      <c r="E209" s="55" t="s">
        <v>54</v>
      </c>
      <c r="G209" s="55"/>
      <c r="H209" s="60">
        <v>33</v>
      </c>
    </row>
    <row r="210" spans="1:8" ht="35.25" customHeight="1" thickBot="1" thickTop="1">
      <c r="A210" s="59" t="s">
        <v>65</v>
      </c>
      <c r="B210" s="55" t="s">
        <v>557</v>
      </c>
      <c r="C210" s="56" t="s">
        <v>592</v>
      </c>
      <c r="D210" s="56" t="s">
        <v>90</v>
      </c>
      <c r="E210" s="67" t="s">
        <v>54</v>
      </c>
      <c r="G210" s="55"/>
      <c r="H210" s="60">
        <v>28</v>
      </c>
    </row>
    <row r="211" spans="1:8" ht="35.25" customHeight="1" thickBot="1" thickTop="1">
      <c r="A211" s="55" t="s">
        <v>362</v>
      </c>
      <c r="B211" s="55" t="s">
        <v>32</v>
      </c>
      <c r="C211" s="56" t="s">
        <v>543</v>
      </c>
      <c r="D211" s="56" t="s">
        <v>90</v>
      </c>
      <c r="E211" s="67" t="s">
        <v>54</v>
      </c>
      <c r="G211" s="55"/>
      <c r="H211" s="60">
        <v>29</v>
      </c>
    </row>
    <row r="212" spans="1:8" ht="35.25" customHeight="1" thickBot="1" thickTop="1">
      <c r="A212" s="55" t="s">
        <v>362</v>
      </c>
      <c r="B212" s="55" t="s">
        <v>32</v>
      </c>
      <c r="C212" s="56" t="s">
        <v>544</v>
      </c>
      <c r="D212" s="56" t="s">
        <v>90</v>
      </c>
      <c r="E212" s="67" t="s">
        <v>54</v>
      </c>
      <c r="G212" s="55"/>
      <c r="H212" s="60">
        <v>30</v>
      </c>
    </row>
    <row r="213" spans="1:8" ht="34.5" customHeight="1" thickBot="1" thickTop="1">
      <c r="A213" s="55" t="s">
        <v>362</v>
      </c>
      <c r="B213" s="55" t="s">
        <v>32</v>
      </c>
      <c r="C213" s="56" t="s">
        <v>363</v>
      </c>
      <c r="D213" s="56" t="s">
        <v>195</v>
      </c>
      <c r="E213" s="67" t="s">
        <v>55</v>
      </c>
      <c r="G213" s="55"/>
      <c r="H213" s="60">
        <v>30</v>
      </c>
    </row>
    <row r="214" spans="1:8" ht="35.25" customHeight="1" thickBot="1" thickTop="1">
      <c r="A214" s="59" t="s">
        <v>69</v>
      </c>
      <c r="B214" s="55" t="s">
        <v>23</v>
      </c>
      <c r="C214" s="56" t="s">
        <v>119</v>
      </c>
      <c r="D214" s="56" t="s">
        <v>90</v>
      </c>
      <c r="E214" s="67" t="s">
        <v>54</v>
      </c>
      <c r="G214" s="55"/>
      <c r="H214" s="60">
        <v>32</v>
      </c>
    </row>
    <row r="215" spans="1:8" ht="35.25" customHeight="1" thickBot="1" thickTop="1">
      <c r="A215" s="59" t="s">
        <v>69</v>
      </c>
      <c r="B215" s="55" t="s">
        <v>23</v>
      </c>
      <c r="C215" s="56" t="s">
        <v>119</v>
      </c>
      <c r="D215" s="56" t="s">
        <v>91</v>
      </c>
      <c r="E215" s="67" t="s">
        <v>54</v>
      </c>
      <c r="F215" s="55" t="s">
        <v>170</v>
      </c>
      <c r="G215" s="55"/>
      <c r="H215" s="60">
        <v>32</v>
      </c>
    </row>
    <row r="216" spans="1:8" ht="35.25" customHeight="1" thickBot="1" thickTop="1">
      <c r="A216" s="59" t="s">
        <v>69</v>
      </c>
      <c r="B216" s="55" t="s">
        <v>23</v>
      </c>
      <c r="C216" s="56" t="s">
        <v>120</v>
      </c>
      <c r="D216" s="56" t="s">
        <v>90</v>
      </c>
      <c r="E216" s="67" t="s">
        <v>54</v>
      </c>
      <c r="F216" s="55" t="s">
        <v>170</v>
      </c>
      <c r="G216" s="55"/>
      <c r="H216" s="60">
        <v>10</v>
      </c>
    </row>
    <row r="217" spans="1:8" ht="35.25" customHeight="1" thickBot="1" thickTop="1">
      <c r="A217" s="59" t="s">
        <v>69</v>
      </c>
      <c r="B217" s="55" t="s">
        <v>23</v>
      </c>
      <c r="C217" s="56" t="s">
        <v>120</v>
      </c>
      <c r="D217" s="56" t="s">
        <v>91</v>
      </c>
      <c r="E217" s="67" t="s">
        <v>54</v>
      </c>
      <c r="G217" s="55"/>
      <c r="H217" s="60">
        <v>24</v>
      </c>
    </row>
    <row r="218" spans="1:8" ht="35.25" customHeight="1" thickBot="1" thickTop="1">
      <c r="A218" s="59" t="s">
        <v>87</v>
      </c>
      <c r="B218" s="55" t="s">
        <v>557</v>
      </c>
      <c r="C218" s="56" t="s">
        <v>739</v>
      </c>
      <c r="D218" s="56" t="s">
        <v>91</v>
      </c>
      <c r="E218" s="67" t="s">
        <v>54</v>
      </c>
      <c r="G218" s="55"/>
      <c r="H218" s="60">
        <v>20</v>
      </c>
    </row>
    <row r="219" spans="1:8" ht="35.25" customHeight="1" thickBot="1" thickTop="1">
      <c r="A219" s="59" t="s">
        <v>115</v>
      </c>
      <c r="B219" s="55" t="s">
        <v>116</v>
      </c>
      <c r="C219" s="56" t="s">
        <v>593</v>
      </c>
      <c r="D219" s="56" t="s">
        <v>195</v>
      </c>
      <c r="E219" s="55" t="s">
        <v>54</v>
      </c>
      <c r="G219" s="55"/>
      <c r="H219" s="60">
        <v>12</v>
      </c>
    </row>
    <row r="220" spans="1:8" s="57" customFormat="1" ht="35.25" customHeight="1" thickBot="1" thickTop="1">
      <c r="A220" s="55" t="s">
        <v>115</v>
      </c>
      <c r="B220" s="55" t="s">
        <v>116</v>
      </c>
      <c r="C220" s="56" t="s">
        <v>364</v>
      </c>
      <c r="D220" s="56" t="s">
        <v>195</v>
      </c>
      <c r="E220" s="55" t="s">
        <v>54</v>
      </c>
      <c r="F220" s="55"/>
      <c r="G220" s="55"/>
      <c r="H220" s="55"/>
    </row>
    <row r="221" spans="1:8" ht="35.25" customHeight="1" thickBot="1" thickTop="1">
      <c r="A221" s="59" t="s">
        <v>115</v>
      </c>
      <c r="B221" s="55" t="s">
        <v>116</v>
      </c>
      <c r="C221" s="56" t="s">
        <v>594</v>
      </c>
      <c r="D221" s="56" t="s">
        <v>195</v>
      </c>
      <c r="E221" s="55" t="s">
        <v>54</v>
      </c>
      <c r="G221" s="55"/>
      <c r="H221" s="60">
        <v>30</v>
      </c>
    </row>
    <row r="222" spans="1:8" ht="35.25" customHeight="1" thickBot="1" thickTop="1">
      <c r="A222" s="55" t="s">
        <v>63</v>
      </c>
      <c r="B222" s="55" t="s">
        <v>788</v>
      </c>
      <c r="C222" s="56" t="s">
        <v>596</v>
      </c>
      <c r="D222" s="56" t="s">
        <v>195</v>
      </c>
      <c r="E222" s="55" t="s">
        <v>54</v>
      </c>
      <c r="F222" s="55" t="s">
        <v>101</v>
      </c>
      <c r="G222" s="55"/>
      <c r="H222" s="55"/>
    </row>
    <row r="223" spans="1:8" s="57" customFormat="1" ht="35.25" customHeight="1" thickBot="1" thickTop="1">
      <c r="A223" s="59" t="s">
        <v>34</v>
      </c>
      <c r="B223" s="55" t="s">
        <v>29</v>
      </c>
      <c r="C223" s="56" t="s">
        <v>365</v>
      </c>
      <c r="D223" s="56" t="s">
        <v>90</v>
      </c>
      <c r="E223" s="55" t="s">
        <v>54</v>
      </c>
      <c r="F223" s="55"/>
      <c r="G223" s="55"/>
      <c r="H223" s="55">
        <v>24</v>
      </c>
    </row>
    <row r="224" spans="1:8" ht="35.25" customHeight="1" thickBot="1" thickTop="1">
      <c r="A224" s="59" t="s">
        <v>34</v>
      </c>
      <c r="B224" s="55" t="s">
        <v>29</v>
      </c>
      <c r="C224" s="56" t="s">
        <v>171</v>
      </c>
      <c r="D224" s="56" t="s">
        <v>195</v>
      </c>
      <c r="E224" s="67" t="s">
        <v>54</v>
      </c>
      <c r="G224" s="55"/>
      <c r="H224" s="60">
        <v>24</v>
      </c>
    </row>
    <row r="225" spans="1:8" ht="35.25" customHeight="1" thickBot="1" thickTop="1">
      <c r="A225" s="59" t="s">
        <v>34</v>
      </c>
      <c r="B225" s="55" t="s">
        <v>29</v>
      </c>
      <c r="C225" s="56" t="s">
        <v>597</v>
      </c>
      <c r="D225" s="56" t="s">
        <v>90</v>
      </c>
      <c r="E225" s="67" t="s">
        <v>54</v>
      </c>
      <c r="G225" s="55"/>
      <c r="H225" s="60">
        <v>24</v>
      </c>
    </row>
    <row r="226" spans="1:8" ht="35.25" customHeight="1" thickBot="1" thickTop="1">
      <c r="A226" s="59" t="s">
        <v>172</v>
      </c>
      <c r="B226" s="55" t="s">
        <v>29</v>
      </c>
      <c r="C226" s="56" t="s">
        <v>598</v>
      </c>
      <c r="D226" s="56" t="s">
        <v>195</v>
      </c>
      <c r="E226" s="55" t="s">
        <v>54</v>
      </c>
      <c r="G226" s="55"/>
      <c r="H226" s="55">
        <v>30</v>
      </c>
    </row>
    <row r="227" spans="1:8" s="57" customFormat="1" ht="35.25" customHeight="1" thickBot="1" thickTop="1">
      <c r="A227" s="59" t="s">
        <v>172</v>
      </c>
      <c r="B227" s="55" t="s">
        <v>29</v>
      </c>
      <c r="C227" s="56" t="s">
        <v>366</v>
      </c>
      <c r="D227" s="56" t="s">
        <v>195</v>
      </c>
      <c r="E227" s="55" t="s">
        <v>54</v>
      </c>
      <c r="F227" s="55"/>
      <c r="G227" s="55"/>
      <c r="H227" s="55">
        <v>30</v>
      </c>
    </row>
    <row r="228" spans="1:8" ht="35.25" customHeight="1" thickBot="1" thickTop="1">
      <c r="A228" s="59" t="s">
        <v>172</v>
      </c>
      <c r="B228" s="55" t="s">
        <v>29</v>
      </c>
      <c r="C228" s="56" t="s">
        <v>600</v>
      </c>
      <c r="D228" s="56" t="s">
        <v>195</v>
      </c>
      <c r="E228" s="55" t="s">
        <v>54</v>
      </c>
      <c r="G228" s="55"/>
      <c r="H228" s="55">
        <v>30</v>
      </c>
    </row>
    <row r="229" spans="1:8" s="57" customFormat="1" ht="35.25" customHeight="1" thickBot="1" thickTop="1">
      <c r="A229" s="55" t="s">
        <v>367</v>
      </c>
      <c r="B229" s="55" t="s">
        <v>81</v>
      </c>
      <c r="C229" s="56" t="s">
        <v>368</v>
      </c>
      <c r="D229" s="56" t="s">
        <v>90</v>
      </c>
      <c r="E229" s="55" t="s">
        <v>54</v>
      </c>
      <c r="F229" s="55"/>
      <c r="G229" s="55"/>
      <c r="H229" s="55">
        <v>45</v>
      </c>
    </row>
    <row r="230" spans="1:8" s="57" customFormat="1" ht="35.25" customHeight="1" thickBot="1" thickTop="1">
      <c r="A230" s="55" t="s">
        <v>367</v>
      </c>
      <c r="B230" s="55" t="s">
        <v>81</v>
      </c>
      <c r="C230" s="56" t="s">
        <v>369</v>
      </c>
      <c r="D230" s="56" t="s">
        <v>195</v>
      </c>
      <c r="E230" s="55" t="s">
        <v>54</v>
      </c>
      <c r="F230" s="55"/>
      <c r="G230" s="55"/>
      <c r="H230" s="55">
        <v>45</v>
      </c>
    </row>
    <row r="231" spans="1:8" s="57" customFormat="1" ht="35.25" customHeight="1" thickBot="1" thickTop="1">
      <c r="A231" s="55" t="s">
        <v>599</v>
      </c>
      <c r="B231" s="55" t="s">
        <v>370</v>
      </c>
      <c r="C231" s="56" t="s">
        <v>600</v>
      </c>
      <c r="D231" s="56" t="s">
        <v>195</v>
      </c>
      <c r="E231" s="55" t="s">
        <v>55</v>
      </c>
      <c r="F231" s="55"/>
      <c r="G231" s="55"/>
      <c r="H231" s="55"/>
    </row>
    <row r="232" spans="1:8" s="57" customFormat="1" ht="35.25" customHeight="1" thickBot="1" thickTop="1">
      <c r="A232" s="55" t="s">
        <v>230</v>
      </c>
      <c r="B232" s="55" t="s">
        <v>62</v>
      </c>
      <c r="C232" s="56" t="s">
        <v>371</v>
      </c>
      <c r="D232" s="56" t="s">
        <v>195</v>
      </c>
      <c r="E232" s="55" t="s">
        <v>55</v>
      </c>
      <c r="F232" s="55"/>
      <c r="G232" s="55"/>
      <c r="H232" s="55"/>
    </row>
    <row r="233" spans="1:8" s="57" customFormat="1" ht="35.25" customHeight="1" thickBot="1" thickTop="1">
      <c r="A233" s="55" t="s">
        <v>230</v>
      </c>
      <c r="B233" s="55" t="s">
        <v>62</v>
      </c>
      <c r="C233" s="56" t="s">
        <v>372</v>
      </c>
      <c r="D233" s="56" t="s">
        <v>195</v>
      </c>
      <c r="E233" s="55" t="s">
        <v>55</v>
      </c>
      <c r="F233" s="55"/>
      <c r="G233" s="55"/>
      <c r="H233" s="55"/>
    </row>
    <row r="234" spans="1:8" ht="35.25" customHeight="1" thickBot="1" thickTop="1">
      <c r="A234" s="59" t="s">
        <v>599</v>
      </c>
      <c r="B234" s="55" t="s">
        <v>86</v>
      </c>
      <c r="C234" s="56" t="s">
        <v>373</v>
      </c>
      <c r="D234" s="56" t="s">
        <v>90</v>
      </c>
      <c r="E234" s="55" t="s">
        <v>55</v>
      </c>
      <c r="G234" s="55"/>
      <c r="H234" s="60"/>
    </row>
    <row r="235" spans="1:8" s="57" customFormat="1" ht="35.25" customHeight="1" thickBot="1" thickTop="1">
      <c r="A235" s="55" t="s">
        <v>599</v>
      </c>
      <c r="B235" s="55" t="s">
        <v>86</v>
      </c>
      <c r="C235" s="56" t="s">
        <v>373</v>
      </c>
      <c r="D235" s="56" t="s">
        <v>92</v>
      </c>
      <c r="E235" s="55" t="s">
        <v>55</v>
      </c>
      <c r="F235" s="55"/>
      <c r="G235" s="55"/>
      <c r="H235" s="55"/>
    </row>
    <row r="236" spans="1:8" ht="35.25" customHeight="1" thickBot="1" thickTop="1">
      <c r="A236" s="59" t="s">
        <v>87</v>
      </c>
      <c r="B236" s="55" t="s">
        <v>86</v>
      </c>
      <c r="C236" s="56" t="s">
        <v>125</v>
      </c>
      <c r="D236" s="56" t="s">
        <v>195</v>
      </c>
      <c r="E236" s="55" t="s">
        <v>55</v>
      </c>
      <c r="G236" s="55"/>
      <c r="H236" s="60">
        <v>17</v>
      </c>
    </row>
    <row r="237" spans="1:8" ht="35.25" customHeight="1" thickBot="1" thickTop="1">
      <c r="A237" s="55" t="s">
        <v>173</v>
      </c>
      <c r="B237" s="55" t="s">
        <v>24</v>
      </c>
      <c r="C237" s="56" t="s">
        <v>601</v>
      </c>
      <c r="D237" s="56" t="s">
        <v>195</v>
      </c>
      <c r="E237" s="67" t="s">
        <v>54</v>
      </c>
      <c r="G237" s="55"/>
      <c r="H237" s="55"/>
    </row>
    <row r="238" spans="1:8" ht="35.25" customHeight="1" thickBot="1" thickTop="1">
      <c r="A238" s="55" t="s">
        <v>599</v>
      </c>
      <c r="B238" s="55" t="s">
        <v>599</v>
      </c>
      <c r="C238" s="56" t="s">
        <v>602</v>
      </c>
      <c r="D238" s="56" t="s">
        <v>195</v>
      </c>
      <c r="E238" s="55" t="s">
        <v>55</v>
      </c>
      <c r="G238" s="55"/>
      <c r="H238" s="55">
        <v>13</v>
      </c>
    </row>
    <row r="239" spans="1:8" s="57" customFormat="1" ht="35.25" customHeight="1" thickBot="1" thickTop="1">
      <c r="A239" s="55" t="s">
        <v>374</v>
      </c>
      <c r="B239" s="55" t="s">
        <v>81</v>
      </c>
      <c r="C239" s="56" t="s">
        <v>375</v>
      </c>
      <c r="D239" s="56" t="s">
        <v>195</v>
      </c>
      <c r="E239" s="55" t="s">
        <v>55</v>
      </c>
      <c r="F239" s="55"/>
      <c r="G239" s="55"/>
      <c r="H239" s="55"/>
    </row>
    <row r="240" spans="1:8" s="57" customFormat="1" ht="35.25" customHeight="1" thickBot="1" thickTop="1">
      <c r="A240" s="55" t="s">
        <v>376</v>
      </c>
      <c r="B240" s="55" t="s">
        <v>377</v>
      </c>
      <c r="C240" s="56" t="s">
        <v>378</v>
      </c>
      <c r="D240" s="56" t="s">
        <v>90</v>
      </c>
      <c r="E240" s="55" t="s">
        <v>54</v>
      </c>
      <c r="F240" s="55"/>
      <c r="G240" s="55"/>
      <c r="H240" s="55">
        <v>31</v>
      </c>
    </row>
    <row r="241" spans="1:8" ht="35.25" customHeight="1" thickBot="1" thickTop="1">
      <c r="A241" s="55" t="s">
        <v>379</v>
      </c>
      <c r="B241" s="55" t="s">
        <v>778</v>
      </c>
      <c r="C241" s="56" t="s">
        <v>174</v>
      </c>
      <c r="D241" s="56" t="s">
        <v>90</v>
      </c>
      <c r="E241" s="55" t="s">
        <v>54</v>
      </c>
      <c r="F241" s="55" t="s">
        <v>129</v>
      </c>
      <c r="G241" s="55"/>
      <c r="H241" s="55">
        <v>32</v>
      </c>
    </row>
    <row r="242" spans="1:8" s="57" customFormat="1" ht="35.25" customHeight="1" thickBot="1" thickTop="1">
      <c r="A242" s="55" t="s">
        <v>380</v>
      </c>
      <c r="B242" s="55" t="s">
        <v>778</v>
      </c>
      <c r="C242" s="56" t="s">
        <v>381</v>
      </c>
      <c r="D242" s="56" t="s">
        <v>90</v>
      </c>
      <c r="E242" s="55" t="s">
        <v>54</v>
      </c>
      <c r="F242" s="55"/>
      <c r="G242" s="55"/>
      <c r="H242" s="55"/>
    </row>
    <row r="243" spans="1:8" s="57" customFormat="1" ht="35.25" customHeight="1" thickBot="1" thickTop="1">
      <c r="A243" s="55" t="s">
        <v>224</v>
      </c>
      <c r="B243" s="55" t="s">
        <v>778</v>
      </c>
      <c r="C243" s="56" t="s">
        <v>604</v>
      </c>
      <c r="D243" s="56" t="s">
        <v>195</v>
      </c>
      <c r="E243" s="55" t="s">
        <v>54</v>
      </c>
      <c r="F243" s="55"/>
      <c r="G243" s="55"/>
      <c r="H243" s="55"/>
    </row>
    <row r="244" spans="1:8" s="57" customFormat="1" ht="35.25" customHeight="1" thickBot="1" thickTop="1">
      <c r="A244" s="55" t="s">
        <v>382</v>
      </c>
      <c r="B244" s="55" t="s">
        <v>778</v>
      </c>
      <c r="C244" s="56" t="s">
        <v>383</v>
      </c>
      <c r="D244" s="56" t="s">
        <v>90</v>
      </c>
      <c r="E244" s="55" t="s">
        <v>54</v>
      </c>
      <c r="F244" s="55"/>
      <c r="G244" s="55"/>
      <c r="H244" s="55"/>
    </row>
    <row r="245" spans="1:8" s="57" customFormat="1" ht="35.25" customHeight="1" thickBot="1" thickTop="1">
      <c r="A245" s="55" t="s">
        <v>384</v>
      </c>
      <c r="B245" s="55" t="s">
        <v>778</v>
      </c>
      <c r="C245" s="56" t="s">
        <v>385</v>
      </c>
      <c r="D245" s="56" t="s">
        <v>90</v>
      </c>
      <c r="E245" s="55"/>
      <c r="F245" s="55"/>
      <c r="G245" s="55"/>
      <c r="H245" s="55">
        <v>19</v>
      </c>
    </row>
    <row r="246" spans="1:8" ht="35.25" customHeight="1" thickBot="1" thickTop="1">
      <c r="A246" s="55" t="s">
        <v>603</v>
      </c>
      <c r="B246" s="55" t="s">
        <v>595</v>
      </c>
      <c r="C246" s="56" t="s">
        <v>175</v>
      </c>
      <c r="D246" s="56" t="s">
        <v>90</v>
      </c>
      <c r="E246" s="55" t="s">
        <v>54</v>
      </c>
      <c r="G246" s="55"/>
      <c r="H246" s="55">
        <v>16</v>
      </c>
    </row>
    <row r="247" spans="1:8" ht="35.25" customHeight="1" thickBot="1" thickTop="1">
      <c r="A247" s="55" t="s">
        <v>603</v>
      </c>
      <c r="B247" s="55" t="s">
        <v>778</v>
      </c>
      <c r="C247" s="56" t="s">
        <v>176</v>
      </c>
      <c r="D247" s="56" t="s">
        <v>90</v>
      </c>
      <c r="E247" s="55" t="s">
        <v>54</v>
      </c>
      <c r="G247" s="55"/>
      <c r="H247" s="55">
        <v>27</v>
      </c>
    </row>
    <row r="248" spans="1:8" ht="35.25" customHeight="1" thickBot="1" thickTop="1">
      <c r="A248" s="55" t="s">
        <v>603</v>
      </c>
      <c r="B248" s="55" t="s">
        <v>778</v>
      </c>
      <c r="C248" s="56" t="s">
        <v>605</v>
      </c>
      <c r="D248" s="56" t="s">
        <v>90</v>
      </c>
      <c r="E248" s="67" t="s">
        <v>54</v>
      </c>
      <c r="F248" s="55" t="s">
        <v>177</v>
      </c>
      <c r="G248" s="55"/>
      <c r="H248" s="60">
        <v>31</v>
      </c>
    </row>
    <row r="249" spans="1:8" ht="35.25" customHeight="1" thickBot="1" thickTop="1">
      <c r="A249" s="55" t="s">
        <v>603</v>
      </c>
      <c r="B249" s="55" t="s">
        <v>778</v>
      </c>
      <c r="C249" s="56" t="s">
        <v>606</v>
      </c>
      <c r="D249" s="56" t="s">
        <v>195</v>
      </c>
      <c r="E249" s="55" t="s">
        <v>54</v>
      </c>
      <c r="G249" s="55"/>
      <c r="H249" s="55">
        <v>32</v>
      </c>
    </row>
    <row r="250" spans="1:8" s="57" customFormat="1" ht="35.25" customHeight="1" thickBot="1" thickTop="1">
      <c r="A250" s="55" t="s">
        <v>386</v>
      </c>
      <c r="B250" s="55" t="s">
        <v>32</v>
      </c>
      <c r="C250" s="56" t="s">
        <v>178</v>
      </c>
      <c r="D250" s="56" t="s">
        <v>90</v>
      </c>
      <c r="E250" s="55" t="s">
        <v>54</v>
      </c>
      <c r="F250" s="55"/>
      <c r="G250" s="55"/>
      <c r="H250" s="55">
        <v>37</v>
      </c>
    </row>
    <row r="251" spans="1:8" s="57" customFormat="1" ht="35.25" customHeight="1" thickBot="1" thickTop="1">
      <c r="A251" s="55" t="s">
        <v>160</v>
      </c>
      <c r="B251" s="55" t="s">
        <v>331</v>
      </c>
      <c r="C251" s="56" t="s">
        <v>387</v>
      </c>
      <c r="D251" s="56" t="s">
        <v>90</v>
      </c>
      <c r="E251" s="55" t="s">
        <v>54</v>
      </c>
      <c r="F251" s="55" t="s">
        <v>111</v>
      </c>
      <c r="G251" s="55"/>
      <c r="H251" s="55">
        <v>33</v>
      </c>
    </row>
    <row r="252" spans="1:8" s="57" customFormat="1" ht="35.25" customHeight="1" thickBot="1" thickTop="1">
      <c r="A252" s="55" t="s">
        <v>160</v>
      </c>
      <c r="B252" s="55" t="s">
        <v>331</v>
      </c>
      <c r="C252" s="56" t="s">
        <v>387</v>
      </c>
      <c r="D252" s="56" t="s">
        <v>94</v>
      </c>
      <c r="E252" s="55" t="s">
        <v>54</v>
      </c>
      <c r="F252" s="55"/>
      <c r="G252" s="55"/>
      <c r="H252" s="55">
        <v>31</v>
      </c>
    </row>
    <row r="253" spans="1:8" s="57" customFormat="1" ht="35.25" customHeight="1" thickBot="1" thickTop="1">
      <c r="A253" s="55" t="s">
        <v>160</v>
      </c>
      <c r="B253" s="55" t="s">
        <v>331</v>
      </c>
      <c r="C253" s="56" t="s">
        <v>387</v>
      </c>
      <c r="D253" s="56" t="s">
        <v>91</v>
      </c>
      <c r="E253" s="55" t="s">
        <v>54</v>
      </c>
      <c r="F253" s="55"/>
      <c r="G253" s="55"/>
      <c r="H253" s="55">
        <v>15</v>
      </c>
    </row>
    <row r="254" spans="1:8" ht="35.25" customHeight="1" thickBot="1" thickTop="1">
      <c r="A254" s="59" t="s">
        <v>787</v>
      </c>
      <c r="B254" s="55" t="s">
        <v>788</v>
      </c>
      <c r="C254" s="56" t="s">
        <v>767</v>
      </c>
      <c r="D254" s="56" t="s">
        <v>195</v>
      </c>
      <c r="E254" s="55" t="s">
        <v>54</v>
      </c>
      <c r="G254" s="55"/>
      <c r="H254" s="55">
        <v>25</v>
      </c>
    </row>
    <row r="255" spans="1:8" s="57" customFormat="1" ht="35.25" customHeight="1" thickBot="1" thickTop="1">
      <c r="A255" s="59" t="s">
        <v>787</v>
      </c>
      <c r="B255" s="55" t="s">
        <v>788</v>
      </c>
      <c r="C255" s="56" t="s">
        <v>388</v>
      </c>
      <c r="D255" s="56" t="s">
        <v>90</v>
      </c>
      <c r="E255" s="55" t="s">
        <v>54</v>
      </c>
      <c r="F255" s="55"/>
      <c r="G255" s="55"/>
      <c r="H255" s="55">
        <v>34</v>
      </c>
    </row>
    <row r="256" spans="1:8" ht="35.25" customHeight="1" thickBot="1" thickTop="1">
      <c r="A256" s="59" t="s">
        <v>538</v>
      </c>
      <c r="B256" s="55" t="s">
        <v>595</v>
      </c>
      <c r="C256" s="56" t="s">
        <v>179</v>
      </c>
      <c r="D256" s="56" t="s">
        <v>90</v>
      </c>
      <c r="E256" s="55" t="s">
        <v>54</v>
      </c>
      <c r="G256" s="55"/>
      <c r="H256" s="55">
        <v>25</v>
      </c>
    </row>
    <row r="257" spans="1:8" s="57" customFormat="1" ht="35.25" customHeight="1" thickBot="1" thickTop="1">
      <c r="A257" s="59" t="s">
        <v>538</v>
      </c>
      <c r="B257" s="55" t="s">
        <v>595</v>
      </c>
      <c r="C257" s="56" t="s">
        <v>389</v>
      </c>
      <c r="D257" s="56" t="s">
        <v>90</v>
      </c>
      <c r="E257" s="55" t="s">
        <v>54</v>
      </c>
      <c r="F257" s="55"/>
      <c r="G257" s="55" t="s">
        <v>390</v>
      </c>
      <c r="H257" s="55">
        <v>30</v>
      </c>
    </row>
    <row r="258" spans="1:8" ht="35.25" customHeight="1" thickBot="1" thickTop="1">
      <c r="A258" s="59" t="s">
        <v>538</v>
      </c>
      <c r="B258" s="55" t="s">
        <v>26</v>
      </c>
      <c r="C258" s="56" t="s">
        <v>180</v>
      </c>
      <c r="D258" s="56" t="s">
        <v>90</v>
      </c>
      <c r="E258" s="67" t="s">
        <v>54</v>
      </c>
      <c r="G258" s="55"/>
      <c r="H258" s="60">
        <v>25</v>
      </c>
    </row>
    <row r="259" spans="1:8" s="57" customFormat="1" ht="35.25" customHeight="1" thickBot="1" thickTop="1">
      <c r="A259" s="59" t="s">
        <v>538</v>
      </c>
      <c r="B259" s="55" t="s">
        <v>595</v>
      </c>
      <c r="C259" s="56" t="s">
        <v>391</v>
      </c>
      <c r="D259" s="56" t="s">
        <v>90</v>
      </c>
      <c r="E259" s="55" t="s">
        <v>54</v>
      </c>
      <c r="F259" s="55"/>
      <c r="G259" s="55"/>
      <c r="H259" s="55">
        <v>25</v>
      </c>
    </row>
    <row r="260" spans="1:8" ht="35.25" customHeight="1" thickBot="1" thickTop="1">
      <c r="A260" s="59" t="s">
        <v>538</v>
      </c>
      <c r="B260" s="55" t="s">
        <v>595</v>
      </c>
      <c r="C260" s="56" t="s">
        <v>768</v>
      </c>
      <c r="D260" s="56" t="s">
        <v>195</v>
      </c>
      <c r="E260" s="55" t="s">
        <v>54</v>
      </c>
      <c r="G260" s="55"/>
      <c r="H260" s="60">
        <v>25</v>
      </c>
    </row>
    <row r="261" spans="1:8" s="57" customFormat="1" ht="35.25" customHeight="1" thickBot="1" thickTop="1">
      <c r="A261" s="59" t="s">
        <v>784</v>
      </c>
      <c r="B261" s="55" t="s">
        <v>26</v>
      </c>
      <c r="C261" s="56" t="s">
        <v>392</v>
      </c>
      <c r="D261" s="56" t="s">
        <v>90</v>
      </c>
      <c r="E261" s="55" t="s">
        <v>54</v>
      </c>
      <c r="F261" s="55"/>
      <c r="G261" s="55"/>
      <c r="H261" s="55">
        <v>26</v>
      </c>
    </row>
    <row r="262" spans="1:8" ht="35.25" customHeight="1" thickBot="1" thickTop="1">
      <c r="A262" s="59" t="s">
        <v>784</v>
      </c>
      <c r="B262" s="55" t="s">
        <v>26</v>
      </c>
      <c r="C262" s="56" t="s">
        <v>181</v>
      </c>
      <c r="D262" s="56" t="s">
        <v>90</v>
      </c>
      <c r="E262" s="67" t="s">
        <v>54</v>
      </c>
      <c r="G262" s="55"/>
      <c r="H262" s="60">
        <v>23</v>
      </c>
    </row>
    <row r="263" spans="1:8" ht="35.25" customHeight="1" thickBot="1" thickTop="1">
      <c r="A263" s="59" t="s">
        <v>538</v>
      </c>
      <c r="B263" s="55" t="s">
        <v>26</v>
      </c>
      <c r="C263" s="56" t="s">
        <v>608</v>
      </c>
      <c r="D263" s="56" t="s">
        <v>90</v>
      </c>
      <c r="E263" s="67" t="s">
        <v>54</v>
      </c>
      <c r="G263" s="55"/>
      <c r="H263" s="55">
        <v>28</v>
      </c>
    </row>
    <row r="264" spans="1:8" s="57" customFormat="1" ht="35.25" customHeight="1" thickBot="1" thickTop="1">
      <c r="A264" s="55" t="s">
        <v>393</v>
      </c>
      <c r="B264" s="55" t="s">
        <v>24</v>
      </c>
      <c r="C264" s="56" t="s">
        <v>394</v>
      </c>
      <c r="D264" s="56" t="s">
        <v>90</v>
      </c>
      <c r="E264" s="55" t="s">
        <v>54</v>
      </c>
      <c r="F264" s="55"/>
      <c r="G264" s="55"/>
      <c r="H264" s="55">
        <v>41</v>
      </c>
    </row>
    <row r="265" spans="1:8" s="57" customFormat="1" ht="35.25" customHeight="1" thickBot="1" thickTop="1">
      <c r="A265" s="55" t="s">
        <v>395</v>
      </c>
      <c r="B265" s="55" t="s">
        <v>24</v>
      </c>
      <c r="C265" s="56" t="s">
        <v>396</v>
      </c>
      <c r="D265" s="56" t="s">
        <v>90</v>
      </c>
      <c r="E265" s="55" t="s">
        <v>54</v>
      </c>
      <c r="F265" s="55"/>
      <c r="G265" s="55"/>
      <c r="H265" s="55">
        <v>34</v>
      </c>
    </row>
    <row r="266" spans="1:8" ht="35.25" customHeight="1" thickBot="1" thickTop="1">
      <c r="A266" s="59" t="s">
        <v>59</v>
      </c>
      <c r="B266" s="55" t="s">
        <v>43</v>
      </c>
      <c r="C266" s="56" t="s">
        <v>126</v>
      </c>
      <c r="D266" s="56" t="s">
        <v>90</v>
      </c>
      <c r="E266" s="55" t="s">
        <v>54</v>
      </c>
      <c r="F266" s="55" t="s">
        <v>80</v>
      </c>
      <c r="G266" s="55"/>
      <c r="H266" s="55">
        <v>33</v>
      </c>
    </row>
    <row r="267" spans="1:8" ht="35.25" customHeight="1" thickBot="1" thickTop="1">
      <c r="A267" s="59" t="s">
        <v>59</v>
      </c>
      <c r="B267" s="55" t="s">
        <v>43</v>
      </c>
      <c r="C267" s="56" t="s">
        <v>126</v>
      </c>
      <c r="D267" s="56" t="s">
        <v>94</v>
      </c>
      <c r="E267" s="67" t="s">
        <v>54</v>
      </c>
      <c r="F267" s="55" t="s">
        <v>80</v>
      </c>
      <c r="G267" s="55"/>
      <c r="H267" s="60">
        <v>5</v>
      </c>
    </row>
    <row r="268" spans="1:8" ht="35.25" customHeight="1" thickBot="1" thickTop="1">
      <c r="A268" s="59" t="s">
        <v>59</v>
      </c>
      <c r="B268" s="55" t="s">
        <v>43</v>
      </c>
      <c r="C268" s="56" t="s">
        <v>126</v>
      </c>
      <c r="D268" s="56" t="s">
        <v>92</v>
      </c>
      <c r="E268" s="67" t="s">
        <v>54</v>
      </c>
      <c r="F268" s="55" t="s">
        <v>80</v>
      </c>
      <c r="G268" s="55"/>
      <c r="H268" s="60">
        <v>33</v>
      </c>
    </row>
    <row r="269" spans="1:8" ht="35.25" customHeight="1" thickBot="1" thickTop="1">
      <c r="A269" s="59" t="s">
        <v>59</v>
      </c>
      <c r="B269" s="55" t="s">
        <v>43</v>
      </c>
      <c r="C269" s="56" t="s">
        <v>126</v>
      </c>
      <c r="D269" s="56" t="s">
        <v>91</v>
      </c>
      <c r="E269" s="67" t="s">
        <v>54</v>
      </c>
      <c r="F269" s="55" t="s">
        <v>80</v>
      </c>
      <c r="G269" s="55"/>
      <c r="H269" s="60">
        <v>13</v>
      </c>
    </row>
    <row r="270" spans="1:8" ht="35.25" customHeight="1" thickBot="1" thickTop="1">
      <c r="A270" s="70" t="s">
        <v>100</v>
      </c>
      <c r="B270" s="55" t="s">
        <v>28</v>
      </c>
      <c r="C270" s="56" t="s">
        <v>127</v>
      </c>
      <c r="D270" s="56" t="s">
        <v>90</v>
      </c>
      <c r="E270" s="67" t="s">
        <v>55</v>
      </c>
      <c r="G270" s="55"/>
      <c r="H270" s="60">
        <v>35</v>
      </c>
    </row>
    <row r="271" spans="1:8" ht="35.25" customHeight="1" thickBot="1" thickTop="1">
      <c r="A271" s="59" t="s">
        <v>744</v>
      </c>
      <c r="B271" s="55" t="s">
        <v>778</v>
      </c>
      <c r="C271" s="56" t="s">
        <v>743</v>
      </c>
      <c r="D271" s="56" t="s">
        <v>90</v>
      </c>
      <c r="E271" s="67" t="s">
        <v>55</v>
      </c>
      <c r="G271" s="55"/>
      <c r="H271" s="60">
        <v>37</v>
      </c>
    </row>
    <row r="272" spans="1:8" s="57" customFormat="1" ht="35.25" customHeight="1" thickBot="1" thickTop="1">
      <c r="A272" s="55" t="s">
        <v>397</v>
      </c>
      <c r="B272" s="55" t="s">
        <v>557</v>
      </c>
      <c r="C272" s="56" t="s">
        <v>398</v>
      </c>
      <c r="D272" s="56" t="s">
        <v>90</v>
      </c>
      <c r="E272" s="55" t="s">
        <v>54</v>
      </c>
      <c r="F272" s="55"/>
      <c r="G272" s="55"/>
      <c r="H272" s="55"/>
    </row>
    <row r="273" spans="1:8" s="57" customFormat="1" ht="35.25" customHeight="1" thickBot="1" thickTop="1">
      <c r="A273" s="55" t="s">
        <v>399</v>
      </c>
      <c r="B273" s="63" t="s">
        <v>557</v>
      </c>
      <c r="C273" s="56" t="s">
        <v>400</v>
      </c>
      <c r="D273" s="56" t="s">
        <v>90</v>
      </c>
      <c r="E273" s="55" t="s">
        <v>54</v>
      </c>
      <c r="F273" s="55"/>
      <c r="G273" s="55"/>
      <c r="H273" s="55"/>
    </row>
    <row r="274" spans="1:8" s="57" customFormat="1" ht="35.25" customHeight="1" thickBot="1" thickTop="1">
      <c r="A274" s="55" t="s">
        <v>401</v>
      </c>
      <c r="B274" s="55" t="s">
        <v>557</v>
      </c>
      <c r="C274" s="56" t="s">
        <v>402</v>
      </c>
      <c r="D274" s="56" t="s">
        <v>90</v>
      </c>
      <c r="E274" s="55" t="s">
        <v>54</v>
      </c>
      <c r="F274" s="55"/>
      <c r="G274" s="55"/>
      <c r="H274" s="55"/>
    </row>
    <row r="275" spans="1:8" ht="35.25" customHeight="1" thickBot="1" thickTop="1">
      <c r="A275" s="55" t="s">
        <v>401</v>
      </c>
      <c r="B275" s="55" t="s">
        <v>557</v>
      </c>
      <c r="C275" s="56" t="s">
        <v>182</v>
      </c>
      <c r="D275" s="56" t="s">
        <v>195</v>
      </c>
      <c r="E275" s="55" t="s">
        <v>54</v>
      </c>
      <c r="G275" s="55"/>
      <c r="H275" s="60"/>
    </row>
    <row r="276" spans="1:8" ht="35.25" customHeight="1" thickBot="1" thickTop="1">
      <c r="A276" s="70" t="s">
        <v>785</v>
      </c>
      <c r="B276" s="55" t="s">
        <v>32</v>
      </c>
      <c r="C276" s="56" t="s">
        <v>775</v>
      </c>
      <c r="D276" s="56" t="s">
        <v>90</v>
      </c>
      <c r="E276" s="55" t="s">
        <v>54</v>
      </c>
      <c r="G276" s="55"/>
      <c r="H276" s="60">
        <v>35</v>
      </c>
    </row>
    <row r="277" spans="1:8" ht="35.25" customHeight="1" thickBot="1" thickTop="1">
      <c r="A277" s="59" t="s">
        <v>713</v>
      </c>
      <c r="B277" s="55" t="s">
        <v>760</v>
      </c>
      <c r="C277" s="56" t="s">
        <v>708</v>
      </c>
      <c r="D277" s="56" t="s">
        <v>90</v>
      </c>
      <c r="E277" s="67" t="s">
        <v>54</v>
      </c>
      <c r="G277" s="55"/>
      <c r="H277" s="60">
        <v>45</v>
      </c>
    </row>
    <row r="278" spans="1:8" s="57" customFormat="1" ht="35.25" customHeight="1" thickBot="1" thickTop="1">
      <c r="A278" s="55" t="s">
        <v>403</v>
      </c>
      <c r="B278" s="55" t="s">
        <v>326</v>
      </c>
      <c r="C278" s="56" t="s">
        <v>404</v>
      </c>
      <c r="D278" s="56" t="s">
        <v>90</v>
      </c>
      <c r="E278" s="55" t="s">
        <v>54</v>
      </c>
      <c r="F278" s="55"/>
      <c r="G278" s="55"/>
      <c r="H278" s="55"/>
    </row>
    <row r="279" spans="1:8" ht="35.25" customHeight="1" thickBot="1" thickTop="1">
      <c r="A279" s="59" t="s">
        <v>758</v>
      </c>
      <c r="B279" s="55" t="s">
        <v>64</v>
      </c>
      <c r="C279" s="56" t="s">
        <v>740</v>
      </c>
      <c r="D279" s="56" t="s">
        <v>90</v>
      </c>
      <c r="E279" s="67" t="s">
        <v>54</v>
      </c>
      <c r="G279" s="55"/>
      <c r="H279" s="60">
        <v>29</v>
      </c>
    </row>
    <row r="280" spans="1:8" ht="35.25" customHeight="1" thickBot="1" thickTop="1">
      <c r="A280" s="55" t="s">
        <v>610</v>
      </c>
      <c r="B280" s="55" t="s">
        <v>32</v>
      </c>
      <c r="C280" s="56" t="s">
        <v>479</v>
      </c>
      <c r="D280" s="56" t="s">
        <v>90</v>
      </c>
      <c r="E280" s="67" t="s">
        <v>54</v>
      </c>
      <c r="G280" s="55"/>
      <c r="H280" s="55">
        <v>33</v>
      </c>
    </row>
    <row r="281" spans="1:8" ht="35.25" customHeight="1" thickBot="1" thickTop="1">
      <c r="A281" s="55" t="s">
        <v>104</v>
      </c>
      <c r="B281" s="55" t="s">
        <v>611</v>
      </c>
      <c r="C281" s="56" t="s">
        <v>612</v>
      </c>
      <c r="D281" s="56" t="s">
        <v>195</v>
      </c>
      <c r="E281" s="55" t="s">
        <v>54</v>
      </c>
      <c r="G281" s="55"/>
      <c r="H281" s="55">
        <v>33</v>
      </c>
    </row>
    <row r="282" spans="1:8" ht="35.25" customHeight="1" thickBot="1" thickTop="1">
      <c r="A282" s="55" t="s">
        <v>104</v>
      </c>
      <c r="B282" s="55" t="s">
        <v>24</v>
      </c>
      <c r="C282" s="56" t="s">
        <v>613</v>
      </c>
      <c r="D282" s="56" t="s">
        <v>90</v>
      </c>
      <c r="E282" s="55" t="s">
        <v>54</v>
      </c>
      <c r="G282" s="55"/>
      <c r="H282" s="55">
        <v>23</v>
      </c>
    </row>
    <row r="283" spans="1:8" s="57" customFormat="1" ht="35.25" customHeight="1" thickBot="1" thickTop="1">
      <c r="A283" s="55" t="s">
        <v>405</v>
      </c>
      <c r="B283" s="55" t="s">
        <v>32</v>
      </c>
      <c r="C283" s="56" t="s">
        <v>406</v>
      </c>
      <c r="D283" s="56" t="s">
        <v>90</v>
      </c>
      <c r="E283" s="55" t="s">
        <v>55</v>
      </c>
      <c r="F283" s="55"/>
      <c r="G283" s="55"/>
      <c r="H283" s="55">
        <v>30</v>
      </c>
    </row>
    <row r="284" spans="1:8" s="57" customFormat="1" ht="35.25" customHeight="1" thickBot="1" thickTop="1">
      <c r="A284" s="55" t="s">
        <v>407</v>
      </c>
      <c r="B284" s="55" t="s">
        <v>727</v>
      </c>
      <c r="C284" s="56" t="s">
        <v>408</v>
      </c>
      <c r="D284" s="56" t="s">
        <v>90</v>
      </c>
      <c r="E284" s="55" t="s">
        <v>55</v>
      </c>
      <c r="F284" s="55"/>
      <c r="G284" s="55"/>
      <c r="H284" s="55">
        <v>33</v>
      </c>
    </row>
    <row r="285" spans="1:8" s="57" customFormat="1" ht="35.25" customHeight="1" thickBot="1" thickTop="1">
      <c r="A285" s="55" t="s">
        <v>409</v>
      </c>
      <c r="B285" s="55" t="s">
        <v>727</v>
      </c>
      <c r="C285" s="56" t="s">
        <v>410</v>
      </c>
      <c r="D285" s="56" t="s">
        <v>90</v>
      </c>
      <c r="E285" s="55" t="s">
        <v>55</v>
      </c>
      <c r="F285" s="55"/>
      <c r="G285" s="55"/>
      <c r="H285" s="55">
        <v>30</v>
      </c>
    </row>
    <row r="286" spans="1:8" ht="35.25" customHeight="1" thickBot="1" thickTop="1">
      <c r="A286" s="55" t="s">
        <v>87</v>
      </c>
      <c r="B286" s="55" t="s">
        <v>557</v>
      </c>
      <c r="C286" s="56" t="s">
        <v>480</v>
      </c>
      <c r="D286" s="56" t="s">
        <v>90</v>
      </c>
      <c r="E286" s="55" t="s">
        <v>54</v>
      </c>
      <c r="F286" s="55" t="s">
        <v>481</v>
      </c>
      <c r="G286" s="55"/>
      <c r="H286" s="55">
        <v>26</v>
      </c>
    </row>
    <row r="287" spans="1:8" ht="35.25" customHeight="1" thickBot="1" thickTop="1">
      <c r="A287" s="55" t="s">
        <v>87</v>
      </c>
      <c r="B287" s="55" t="s">
        <v>557</v>
      </c>
      <c r="C287" s="56" t="s">
        <v>480</v>
      </c>
      <c r="D287" s="56" t="s">
        <v>92</v>
      </c>
      <c r="E287" s="55" t="s">
        <v>54</v>
      </c>
      <c r="F287" s="55" t="s">
        <v>481</v>
      </c>
      <c r="G287" s="55"/>
      <c r="H287" s="55">
        <v>28</v>
      </c>
    </row>
    <row r="288" spans="1:8" ht="35.25" customHeight="1" thickBot="1" thickTop="1">
      <c r="A288" s="55" t="s">
        <v>482</v>
      </c>
      <c r="B288" s="55" t="s">
        <v>746</v>
      </c>
      <c r="C288" s="56" t="s">
        <v>483</v>
      </c>
      <c r="D288" s="56" t="s">
        <v>90</v>
      </c>
      <c r="E288" s="55" t="s">
        <v>54</v>
      </c>
      <c r="F288" s="55" t="s">
        <v>484</v>
      </c>
      <c r="G288" s="55"/>
      <c r="H288" s="55">
        <v>30</v>
      </c>
    </row>
    <row r="289" spans="1:8" s="57" customFormat="1" ht="35.25" customHeight="1" thickBot="1" thickTop="1">
      <c r="A289" s="55" t="s">
        <v>411</v>
      </c>
      <c r="B289" s="55" t="s">
        <v>116</v>
      </c>
      <c r="C289" s="56" t="s">
        <v>412</v>
      </c>
      <c r="D289" s="56" t="s">
        <v>90</v>
      </c>
      <c r="E289" s="55" t="s">
        <v>54</v>
      </c>
      <c r="F289" s="55"/>
      <c r="G289" s="55"/>
      <c r="H289" s="55">
        <v>21</v>
      </c>
    </row>
    <row r="290" spans="1:8" ht="35.25" customHeight="1" thickBot="1" thickTop="1">
      <c r="A290" s="55" t="s">
        <v>96</v>
      </c>
      <c r="B290" s="55" t="s">
        <v>96</v>
      </c>
      <c r="C290" s="56" t="s">
        <v>128</v>
      </c>
      <c r="D290" s="56" t="s">
        <v>90</v>
      </c>
      <c r="E290" s="55" t="s">
        <v>54</v>
      </c>
      <c r="G290" s="55"/>
      <c r="H290" s="55">
        <v>30</v>
      </c>
    </row>
    <row r="291" spans="1:8" s="57" customFormat="1" ht="35.25" customHeight="1" thickBot="1" thickTop="1">
      <c r="A291" s="55" t="s">
        <v>769</v>
      </c>
      <c r="B291" s="55" t="s">
        <v>727</v>
      </c>
      <c r="C291" s="56" t="s">
        <v>413</v>
      </c>
      <c r="D291" s="56" t="s">
        <v>90</v>
      </c>
      <c r="E291" s="55" t="s">
        <v>54</v>
      </c>
      <c r="F291" s="55"/>
      <c r="G291" s="55"/>
      <c r="H291" s="55">
        <v>30</v>
      </c>
    </row>
    <row r="292" spans="1:8" ht="35.25" customHeight="1" thickBot="1" thickTop="1">
      <c r="A292" s="55" t="s">
        <v>414</v>
      </c>
      <c r="B292" s="55" t="s">
        <v>326</v>
      </c>
      <c r="C292" s="56" t="s">
        <v>614</v>
      </c>
      <c r="D292" s="56" t="s">
        <v>195</v>
      </c>
      <c r="E292" s="67" t="s">
        <v>54</v>
      </c>
      <c r="G292" s="55" t="s">
        <v>485</v>
      </c>
      <c r="H292" s="60">
        <v>30</v>
      </c>
    </row>
    <row r="293" spans="1:8" ht="35.25" customHeight="1" thickBot="1" thickTop="1">
      <c r="A293" s="59" t="s">
        <v>87</v>
      </c>
      <c r="B293" s="55" t="s">
        <v>486</v>
      </c>
      <c r="C293" s="56" t="s">
        <v>776</v>
      </c>
      <c r="D293" s="56" t="s">
        <v>90</v>
      </c>
      <c r="E293" s="67" t="s">
        <v>54</v>
      </c>
      <c r="F293" s="55" t="s">
        <v>89</v>
      </c>
      <c r="G293" s="55"/>
      <c r="H293" s="55">
        <v>26</v>
      </c>
    </row>
    <row r="294" spans="1:8" ht="35.25" customHeight="1" thickBot="1" thickTop="1">
      <c r="A294" s="59" t="s">
        <v>87</v>
      </c>
      <c r="B294" s="55" t="s">
        <v>486</v>
      </c>
      <c r="C294" s="56" t="s">
        <v>776</v>
      </c>
      <c r="D294" s="56" t="s">
        <v>92</v>
      </c>
      <c r="E294" s="55" t="s">
        <v>54</v>
      </c>
      <c r="F294" s="55" t="s">
        <v>89</v>
      </c>
      <c r="G294" s="55"/>
      <c r="H294" s="55">
        <v>18</v>
      </c>
    </row>
    <row r="295" spans="1:8" ht="35.25" customHeight="1" thickBot="1" thickTop="1">
      <c r="A295" s="55" t="s">
        <v>615</v>
      </c>
      <c r="B295" s="55" t="s">
        <v>56</v>
      </c>
      <c r="C295" s="56" t="s">
        <v>616</v>
      </c>
      <c r="D295" s="56" t="s">
        <v>195</v>
      </c>
      <c r="E295" s="55" t="s">
        <v>54</v>
      </c>
      <c r="G295" s="55"/>
      <c r="H295" s="55"/>
    </row>
    <row r="296" spans="1:8" s="57" customFormat="1" ht="35.25" customHeight="1" thickBot="1" thickTop="1">
      <c r="A296" s="55" t="s">
        <v>380</v>
      </c>
      <c r="B296" s="55" t="s">
        <v>778</v>
      </c>
      <c r="C296" s="56" t="s">
        <v>415</v>
      </c>
      <c r="D296" s="56" t="s">
        <v>309</v>
      </c>
      <c r="E296" s="55" t="s">
        <v>54</v>
      </c>
      <c r="F296" s="55"/>
      <c r="G296" s="55"/>
      <c r="H296" s="55"/>
    </row>
    <row r="297" spans="1:8" s="57" customFormat="1" ht="35.25" customHeight="1" thickBot="1" thickTop="1">
      <c r="A297" s="55" t="s">
        <v>380</v>
      </c>
      <c r="B297" s="55" t="s">
        <v>778</v>
      </c>
      <c r="C297" s="56" t="s">
        <v>416</v>
      </c>
      <c r="D297" s="56" t="s">
        <v>309</v>
      </c>
      <c r="E297" s="55" t="s">
        <v>54</v>
      </c>
      <c r="F297" s="55"/>
      <c r="G297" s="55"/>
      <c r="H297" s="55"/>
    </row>
    <row r="298" spans="1:8" s="57" customFormat="1" ht="35.25" customHeight="1" thickBot="1" thickTop="1">
      <c r="A298" s="55" t="s">
        <v>380</v>
      </c>
      <c r="B298" s="55" t="s">
        <v>778</v>
      </c>
      <c r="C298" s="56" t="s">
        <v>417</v>
      </c>
      <c r="D298" s="56" t="s">
        <v>309</v>
      </c>
      <c r="E298" s="55" t="s">
        <v>54</v>
      </c>
      <c r="F298" s="55"/>
      <c r="G298" s="55"/>
      <c r="H298" s="55"/>
    </row>
    <row r="299" spans="1:8" s="57" customFormat="1" ht="35.25" customHeight="1" thickBot="1" thickTop="1">
      <c r="A299" s="55" t="s">
        <v>418</v>
      </c>
      <c r="B299" s="55" t="s">
        <v>595</v>
      </c>
      <c r="C299" s="56" t="s">
        <v>419</v>
      </c>
      <c r="D299" s="56" t="s">
        <v>195</v>
      </c>
      <c r="E299" s="55" t="s">
        <v>54</v>
      </c>
      <c r="F299" s="55"/>
      <c r="G299" s="55"/>
      <c r="H299" s="55"/>
    </row>
    <row r="300" spans="1:8" ht="35.25" customHeight="1" thickBot="1" thickTop="1">
      <c r="A300" s="55" t="s">
        <v>347</v>
      </c>
      <c r="B300" s="55" t="s">
        <v>79</v>
      </c>
      <c r="C300" s="56" t="s">
        <v>488</v>
      </c>
      <c r="D300" s="56" t="s">
        <v>90</v>
      </c>
      <c r="E300" s="55" t="s">
        <v>54</v>
      </c>
      <c r="F300" s="55" t="s">
        <v>79</v>
      </c>
      <c r="G300" s="55"/>
      <c r="H300" s="55">
        <v>70</v>
      </c>
    </row>
    <row r="301" spans="1:8" ht="35.25" customHeight="1" thickBot="1" thickTop="1">
      <c r="A301" s="55" t="s">
        <v>347</v>
      </c>
      <c r="B301" s="55" t="s">
        <v>79</v>
      </c>
      <c r="C301" s="56" t="s">
        <v>489</v>
      </c>
      <c r="D301" s="56" t="s">
        <v>90</v>
      </c>
      <c r="E301" s="55" t="s">
        <v>54</v>
      </c>
      <c r="F301" s="55" t="s">
        <v>79</v>
      </c>
      <c r="G301" s="55"/>
      <c r="H301" s="55">
        <v>50</v>
      </c>
    </row>
    <row r="302" spans="1:8" ht="35.25" customHeight="1" thickBot="1" thickTop="1">
      <c r="A302" s="55" t="s">
        <v>347</v>
      </c>
      <c r="B302" s="55" t="s">
        <v>79</v>
      </c>
      <c r="C302" s="56" t="s">
        <v>745</v>
      </c>
      <c r="D302" s="56" t="s">
        <v>195</v>
      </c>
      <c r="E302" s="55" t="s">
        <v>54</v>
      </c>
      <c r="F302" s="55" t="s">
        <v>79</v>
      </c>
      <c r="G302" s="55"/>
      <c r="H302" s="55">
        <v>50</v>
      </c>
    </row>
    <row r="303" spans="1:8" ht="35.25" customHeight="1" thickBot="1" thickTop="1">
      <c r="A303" s="55" t="s">
        <v>347</v>
      </c>
      <c r="B303" s="55" t="s">
        <v>79</v>
      </c>
      <c r="C303" s="56" t="s">
        <v>617</v>
      </c>
      <c r="D303" s="56" t="s">
        <v>195</v>
      </c>
      <c r="E303" s="55" t="s">
        <v>54</v>
      </c>
      <c r="F303" s="55" t="s">
        <v>79</v>
      </c>
      <c r="G303" s="55"/>
      <c r="H303" s="60">
        <v>70</v>
      </c>
    </row>
    <row r="304" spans="1:8" ht="35.25" customHeight="1" thickBot="1" thickTop="1">
      <c r="A304" s="55" t="s">
        <v>347</v>
      </c>
      <c r="B304" s="55" t="s">
        <v>79</v>
      </c>
      <c r="C304" s="56" t="s">
        <v>747</v>
      </c>
      <c r="D304" s="56" t="s">
        <v>195</v>
      </c>
      <c r="E304" s="55" t="s">
        <v>54</v>
      </c>
      <c r="F304" s="55" t="s">
        <v>79</v>
      </c>
      <c r="G304" s="55"/>
      <c r="H304" s="55">
        <v>50</v>
      </c>
    </row>
    <row r="305" spans="1:8" ht="35.25" customHeight="1" thickBot="1" thickTop="1">
      <c r="A305" s="55" t="s">
        <v>347</v>
      </c>
      <c r="B305" s="55" t="s">
        <v>79</v>
      </c>
      <c r="C305" s="56" t="s">
        <v>618</v>
      </c>
      <c r="D305" s="56" t="s">
        <v>195</v>
      </c>
      <c r="E305" s="55" t="s">
        <v>54</v>
      </c>
      <c r="F305" s="55" t="s">
        <v>79</v>
      </c>
      <c r="G305" s="55"/>
      <c r="H305" s="60">
        <v>50</v>
      </c>
    </row>
    <row r="306" spans="1:8" ht="35.25" customHeight="1" thickBot="1" thickTop="1">
      <c r="A306" s="55" t="s">
        <v>487</v>
      </c>
      <c r="B306" s="55" t="s">
        <v>746</v>
      </c>
      <c r="C306" s="56" t="s">
        <v>490</v>
      </c>
      <c r="D306" s="56" t="s">
        <v>195</v>
      </c>
      <c r="E306" s="55" t="s">
        <v>54</v>
      </c>
      <c r="G306" s="55"/>
      <c r="H306" s="55"/>
    </row>
    <row r="307" spans="1:8" ht="35.25" customHeight="1" thickBot="1" thickTop="1">
      <c r="A307" s="55" t="s">
        <v>487</v>
      </c>
      <c r="B307" s="55" t="s">
        <v>746</v>
      </c>
      <c r="C307" s="56" t="s">
        <v>491</v>
      </c>
      <c r="D307" s="56" t="s">
        <v>90</v>
      </c>
      <c r="E307" s="55" t="s">
        <v>54</v>
      </c>
      <c r="G307" s="55"/>
      <c r="H307" s="55">
        <v>30</v>
      </c>
    </row>
    <row r="308" spans="1:8" ht="35.25" customHeight="1" thickBot="1" thickTop="1">
      <c r="A308" s="55" t="s">
        <v>487</v>
      </c>
      <c r="B308" s="55" t="s">
        <v>746</v>
      </c>
      <c r="C308" s="56" t="s">
        <v>492</v>
      </c>
      <c r="D308" s="56" t="s">
        <v>90</v>
      </c>
      <c r="E308" s="55" t="s">
        <v>54</v>
      </c>
      <c r="G308" s="55"/>
      <c r="H308" s="55">
        <v>29</v>
      </c>
    </row>
    <row r="309" spans="1:8" ht="35.25" customHeight="1" thickBot="1" thickTop="1">
      <c r="A309" s="55" t="s">
        <v>493</v>
      </c>
      <c r="B309" s="55" t="s">
        <v>550</v>
      </c>
      <c r="C309" s="56" t="s">
        <v>494</v>
      </c>
      <c r="D309" s="56" t="s">
        <v>90</v>
      </c>
      <c r="E309" s="55" t="s">
        <v>54</v>
      </c>
      <c r="G309" s="55"/>
      <c r="H309" s="55">
        <v>7</v>
      </c>
    </row>
    <row r="310" spans="1:8" ht="35.25" customHeight="1" thickBot="1" thickTop="1">
      <c r="A310" s="59" t="s">
        <v>684</v>
      </c>
      <c r="B310" s="55" t="s">
        <v>23</v>
      </c>
      <c r="C310" s="56" t="s">
        <v>679</v>
      </c>
      <c r="D310" s="56" t="s">
        <v>195</v>
      </c>
      <c r="E310" s="67" t="s">
        <v>54</v>
      </c>
      <c r="F310" s="55" t="s">
        <v>111</v>
      </c>
      <c r="G310" s="63" t="s">
        <v>420</v>
      </c>
      <c r="H310" s="60">
        <v>32</v>
      </c>
    </row>
    <row r="311" spans="1:8" ht="35.25" customHeight="1" thickBot="1" thickTop="1">
      <c r="A311" s="59" t="s">
        <v>684</v>
      </c>
      <c r="B311" s="55" t="s">
        <v>23</v>
      </c>
      <c r="C311" s="56" t="s">
        <v>709</v>
      </c>
      <c r="D311" s="56" t="s">
        <v>195</v>
      </c>
      <c r="E311" s="67" t="s">
        <v>54</v>
      </c>
      <c r="F311" s="55" t="s">
        <v>111</v>
      </c>
      <c r="G311" s="63" t="s">
        <v>420</v>
      </c>
      <c r="H311" s="60">
        <v>35</v>
      </c>
    </row>
    <row r="312" spans="1:8" s="57" customFormat="1" ht="35.25" customHeight="1" thickBot="1" thickTop="1">
      <c r="A312" s="55" t="s">
        <v>421</v>
      </c>
      <c r="B312" s="55" t="s">
        <v>23</v>
      </c>
      <c r="C312" s="56" t="s">
        <v>422</v>
      </c>
      <c r="D312" s="56" t="s">
        <v>195</v>
      </c>
      <c r="E312" s="55" t="s">
        <v>54</v>
      </c>
      <c r="F312" s="55" t="s">
        <v>111</v>
      </c>
      <c r="G312" s="63" t="s">
        <v>420</v>
      </c>
      <c r="H312" s="55">
        <v>35</v>
      </c>
    </row>
    <row r="313" spans="1:8" s="57" customFormat="1" ht="35.25" customHeight="1" thickBot="1" thickTop="1">
      <c r="A313" s="55" t="s">
        <v>423</v>
      </c>
      <c r="B313" s="55" t="s">
        <v>727</v>
      </c>
      <c r="C313" s="56" t="s">
        <v>424</v>
      </c>
      <c r="D313" s="56" t="s">
        <v>90</v>
      </c>
      <c r="E313" s="55" t="s">
        <v>54</v>
      </c>
      <c r="F313" s="55"/>
      <c r="G313" s="55"/>
      <c r="H313" s="55">
        <v>30</v>
      </c>
    </row>
    <row r="314" spans="1:8" s="57" customFormat="1" ht="35.25" customHeight="1" thickBot="1" thickTop="1">
      <c r="A314" s="55" t="s">
        <v>549</v>
      </c>
      <c r="B314" s="55" t="s">
        <v>29</v>
      </c>
      <c r="C314" s="56" t="s">
        <v>425</v>
      </c>
      <c r="D314" s="56" t="s">
        <v>195</v>
      </c>
      <c r="E314" s="55" t="s">
        <v>54</v>
      </c>
      <c r="F314" s="55"/>
      <c r="G314" s="55"/>
      <c r="H314" s="55"/>
    </row>
    <row r="315" spans="1:8" s="57" customFormat="1" ht="35.25" customHeight="1" thickBot="1" thickTop="1">
      <c r="A315" s="59" t="s">
        <v>750</v>
      </c>
      <c r="B315" s="55" t="s">
        <v>760</v>
      </c>
      <c r="C315" s="56" t="s">
        <v>495</v>
      </c>
      <c r="D315" s="56" t="s">
        <v>90</v>
      </c>
      <c r="E315" s="55" t="s">
        <v>54</v>
      </c>
      <c r="F315" s="55"/>
      <c r="G315" s="55"/>
      <c r="H315" s="55">
        <v>23</v>
      </c>
    </row>
    <row r="316" spans="1:8" ht="35.25" customHeight="1" thickBot="1" thickTop="1">
      <c r="A316" s="59" t="s">
        <v>685</v>
      </c>
      <c r="B316" s="55" t="s">
        <v>32</v>
      </c>
      <c r="C316" s="56" t="s">
        <v>700</v>
      </c>
      <c r="D316" s="56" t="s">
        <v>90</v>
      </c>
      <c r="E316" s="55" t="s">
        <v>54</v>
      </c>
      <c r="G316" s="55"/>
      <c r="H316" s="60">
        <v>55</v>
      </c>
    </row>
    <row r="317" spans="1:8" ht="35.25" customHeight="1" thickBot="1" thickTop="1">
      <c r="A317" s="59" t="s">
        <v>685</v>
      </c>
      <c r="B317" s="55" t="s">
        <v>32</v>
      </c>
      <c r="C317" s="56" t="s">
        <v>620</v>
      </c>
      <c r="D317" s="56" t="s">
        <v>90</v>
      </c>
      <c r="E317" s="67" t="s">
        <v>54</v>
      </c>
      <c r="G317" s="55"/>
      <c r="H317" s="60">
        <v>45</v>
      </c>
    </row>
    <row r="318" spans="1:8" ht="35.25" customHeight="1" thickBot="1" thickTop="1">
      <c r="A318" s="59" t="s">
        <v>685</v>
      </c>
      <c r="B318" s="55" t="s">
        <v>32</v>
      </c>
      <c r="C318" s="56" t="s">
        <v>621</v>
      </c>
      <c r="D318" s="56" t="s">
        <v>195</v>
      </c>
      <c r="E318" s="55" t="s">
        <v>54</v>
      </c>
      <c r="G318" s="55"/>
      <c r="H318" s="55">
        <v>35</v>
      </c>
    </row>
    <row r="319" spans="1:8" ht="35.25" customHeight="1" thickBot="1" thickTop="1">
      <c r="A319" s="59" t="s">
        <v>685</v>
      </c>
      <c r="B319" s="55" t="s">
        <v>32</v>
      </c>
      <c r="C319" s="56" t="s">
        <v>725</v>
      </c>
      <c r="D319" s="56" t="s">
        <v>90</v>
      </c>
      <c r="E319" s="55" t="s">
        <v>54</v>
      </c>
      <c r="G319" s="55"/>
      <c r="H319" s="55">
        <v>55</v>
      </c>
    </row>
    <row r="320" spans="1:8" s="57" customFormat="1" ht="35.25" customHeight="1" thickBot="1" thickTop="1">
      <c r="A320" s="59" t="s">
        <v>685</v>
      </c>
      <c r="B320" s="55" t="s">
        <v>32</v>
      </c>
      <c r="C320" s="56" t="s">
        <v>426</v>
      </c>
      <c r="D320" s="56" t="s">
        <v>195</v>
      </c>
      <c r="E320" s="55" t="s">
        <v>54</v>
      </c>
      <c r="F320" s="55"/>
      <c r="G320" s="55"/>
      <c r="H320" s="55">
        <v>55</v>
      </c>
    </row>
    <row r="321" spans="1:8" ht="35.25" customHeight="1" thickBot="1" thickTop="1">
      <c r="A321" s="55" t="s">
        <v>685</v>
      </c>
      <c r="B321" s="55" t="s">
        <v>32</v>
      </c>
      <c r="C321" s="56" t="s">
        <v>622</v>
      </c>
      <c r="D321" s="56" t="s">
        <v>90</v>
      </c>
      <c r="E321" s="67" t="s">
        <v>54</v>
      </c>
      <c r="G321" s="55"/>
      <c r="H321" s="60">
        <v>55</v>
      </c>
    </row>
    <row r="322" spans="1:8" s="57" customFormat="1" ht="35.25" customHeight="1" thickBot="1" thickTop="1">
      <c r="A322" s="55" t="s">
        <v>427</v>
      </c>
      <c r="B322" s="55" t="s">
        <v>24</v>
      </c>
      <c r="C322" s="56" t="s">
        <v>428</v>
      </c>
      <c r="D322" s="56" t="s">
        <v>90</v>
      </c>
      <c r="E322" s="55"/>
      <c r="F322" s="55"/>
      <c r="G322" s="55"/>
      <c r="H322" s="55"/>
    </row>
    <row r="323" spans="1:8" ht="35.25" customHeight="1" thickBot="1" thickTop="1">
      <c r="A323" s="55" t="s">
        <v>429</v>
      </c>
      <c r="B323" s="55" t="s">
        <v>32</v>
      </c>
      <c r="C323" s="56" t="s">
        <v>701</v>
      </c>
      <c r="D323" s="56" t="s">
        <v>90</v>
      </c>
      <c r="E323" s="55" t="s">
        <v>54</v>
      </c>
      <c r="G323" s="55"/>
      <c r="H323" s="55">
        <v>35</v>
      </c>
    </row>
    <row r="324" spans="1:8" ht="35.25" customHeight="1" thickBot="1" thickTop="1">
      <c r="A324" s="59" t="s">
        <v>704</v>
      </c>
      <c r="B324" s="55" t="s">
        <v>98</v>
      </c>
      <c r="C324" s="56" t="s">
        <v>702</v>
      </c>
      <c r="D324" s="56" t="s">
        <v>90</v>
      </c>
      <c r="E324" s="67" t="s">
        <v>54</v>
      </c>
      <c r="G324" s="55"/>
      <c r="H324" s="60">
        <v>30</v>
      </c>
    </row>
    <row r="325" spans="1:8" s="57" customFormat="1" ht="35.25" customHeight="1" thickBot="1" thickTop="1">
      <c r="A325" s="55" t="s">
        <v>430</v>
      </c>
      <c r="B325" s="55"/>
      <c r="C325" s="56" t="s">
        <v>431</v>
      </c>
      <c r="D325" s="56" t="s">
        <v>90</v>
      </c>
      <c r="E325" s="55" t="s">
        <v>54</v>
      </c>
      <c r="F325" s="55"/>
      <c r="G325" s="55"/>
      <c r="H325" s="55">
        <v>26</v>
      </c>
    </row>
    <row r="326" spans="1:8" ht="35.25" customHeight="1" thickBot="1" thickTop="1">
      <c r="A326" s="55" t="s">
        <v>432</v>
      </c>
      <c r="B326" s="55" t="s">
        <v>32</v>
      </c>
      <c r="C326" s="56" t="s">
        <v>628</v>
      </c>
      <c r="D326" s="56" t="s">
        <v>195</v>
      </c>
      <c r="E326" s="67" t="s">
        <v>54</v>
      </c>
      <c r="G326" s="55"/>
      <c r="H326" s="60">
        <v>36</v>
      </c>
    </row>
    <row r="327" spans="1:8" ht="35.25" customHeight="1" thickBot="1" thickTop="1">
      <c r="A327" s="55" t="s">
        <v>433</v>
      </c>
      <c r="B327" s="55" t="s">
        <v>24</v>
      </c>
      <c r="C327" s="56" t="s">
        <v>649</v>
      </c>
      <c r="D327" s="56" t="s">
        <v>195</v>
      </c>
      <c r="E327" s="55" t="s">
        <v>54</v>
      </c>
      <c r="G327" s="55"/>
      <c r="H327" s="55">
        <v>38</v>
      </c>
    </row>
    <row r="328" spans="1:8" s="57" customFormat="1" ht="35.25" customHeight="1" thickBot="1" thickTop="1">
      <c r="A328" s="55" t="s">
        <v>433</v>
      </c>
      <c r="B328" s="55" t="s">
        <v>24</v>
      </c>
      <c r="C328" s="56" t="s">
        <v>434</v>
      </c>
      <c r="D328" s="56" t="s">
        <v>195</v>
      </c>
      <c r="E328" s="55" t="s">
        <v>54</v>
      </c>
      <c r="F328" s="55"/>
      <c r="G328" s="55"/>
      <c r="H328" s="55">
        <v>38</v>
      </c>
    </row>
    <row r="329" spans="1:8" ht="35.25" customHeight="1" thickBot="1" thickTop="1">
      <c r="A329" s="55" t="s">
        <v>79</v>
      </c>
      <c r="B329" s="55" t="s">
        <v>79</v>
      </c>
      <c r="C329" s="56" t="s">
        <v>629</v>
      </c>
      <c r="D329" s="56" t="s">
        <v>195</v>
      </c>
      <c r="E329" s="55" t="s">
        <v>54</v>
      </c>
      <c r="F329" s="55" t="s">
        <v>79</v>
      </c>
      <c r="G329" s="55"/>
      <c r="H329" s="55">
        <v>30</v>
      </c>
    </row>
    <row r="330" spans="1:8" ht="35.25" customHeight="1" thickBot="1" thickTop="1">
      <c r="A330" s="55" t="s">
        <v>79</v>
      </c>
      <c r="B330" s="55" t="s">
        <v>79</v>
      </c>
      <c r="C330" s="56" t="s">
        <v>630</v>
      </c>
      <c r="D330" s="56" t="s">
        <v>195</v>
      </c>
      <c r="E330" s="55" t="s">
        <v>54</v>
      </c>
      <c r="F330" s="55" t="s">
        <v>79</v>
      </c>
      <c r="G330" s="55"/>
      <c r="H330" s="55">
        <v>30</v>
      </c>
    </row>
    <row r="331" spans="1:8" ht="35.25" customHeight="1" thickBot="1" thickTop="1">
      <c r="A331" s="55" t="s">
        <v>79</v>
      </c>
      <c r="B331" s="55" t="s">
        <v>79</v>
      </c>
      <c r="C331" s="56" t="s">
        <v>631</v>
      </c>
      <c r="D331" s="56" t="s">
        <v>195</v>
      </c>
      <c r="E331" s="55" t="s">
        <v>54</v>
      </c>
      <c r="F331" s="55" t="s">
        <v>79</v>
      </c>
      <c r="G331" s="55"/>
      <c r="H331" s="55">
        <v>50</v>
      </c>
    </row>
    <row r="332" spans="1:8" ht="35.25" customHeight="1" thickBot="1" thickTop="1">
      <c r="A332" s="55" t="s">
        <v>79</v>
      </c>
      <c r="B332" s="55" t="s">
        <v>79</v>
      </c>
      <c r="C332" s="56" t="s">
        <v>632</v>
      </c>
      <c r="D332" s="56" t="s">
        <v>195</v>
      </c>
      <c r="E332" s="55" t="s">
        <v>54</v>
      </c>
      <c r="F332" s="55" t="s">
        <v>79</v>
      </c>
      <c r="G332" s="55"/>
      <c r="H332" s="55">
        <v>8</v>
      </c>
    </row>
    <row r="333" spans="1:8" ht="35.25" customHeight="1" thickBot="1" thickTop="1">
      <c r="A333" s="55" t="s">
        <v>79</v>
      </c>
      <c r="B333" s="55" t="s">
        <v>79</v>
      </c>
      <c r="C333" s="56" t="s">
        <v>633</v>
      </c>
      <c r="D333" s="56" t="s">
        <v>195</v>
      </c>
      <c r="E333" s="55" t="s">
        <v>54</v>
      </c>
      <c r="F333" s="55" t="s">
        <v>79</v>
      </c>
      <c r="G333" s="55"/>
      <c r="H333" s="55">
        <v>30</v>
      </c>
    </row>
    <row r="334" spans="1:8" ht="35.25" customHeight="1" thickBot="1" thickTop="1">
      <c r="A334" s="55" t="s">
        <v>79</v>
      </c>
      <c r="B334" s="55" t="s">
        <v>79</v>
      </c>
      <c r="C334" s="56" t="s">
        <v>634</v>
      </c>
      <c r="D334" s="56" t="s">
        <v>195</v>
      </c>
      <c r="E334" s="55" t="s">
        <v>54</v>
      </c>
      <c r="F334" s="55" t="s">
        <v>79</v>
      </c>
      <c r="G334" s="55"/>
      <c r="H334" s="55">
        <v>9</v>
      </c>
    </row>
    <row r="335" spans="1:8" ht="35.25" customHeight="1" thickBot="1" thickTop="1">
      <c r="A335" s="55" t="s">
        <v>79</v>
      </c>
      <c r="B335" s="55" t="s">
        <v>79</v>
      </c>
      <c r="C335" s="56" t="s">
        <v>635</v>
      </c>
      <c r="D335" s="56" t="s">
        <v>195</v>
      </c>
      <c r="E335" s="55" t="s">
        <v>54</v>
      </c>
      <c r="F335" s="55" t="s">
        <v>79</v>
      </c>
      <c r="G335" s="55"/>
      <c r="H335" s="55">
        <v>20</v>
      </c>
    </row>
    <row r="336" spans="1:8" ht="35.25" customHeight="1" thickBot="1" thickTop="1">
      <c r="A336" s="55" t="s">
        <v>79</v>
      </c>
      <c r="B336" s="55" t="s">
        <v>79</v>
      </c>
      <c r="C336" s="56" t="s">
        <v>636</v>
      </c>
      <c r="D336" s="56" t="s">
        <v>195</v>
      </c>
      <c r="E336" s="55" t="s">
        <v>54</v>
      </c>
      <c r="F336" s="55" t="s">
        <v>79</v>
      </c>
      <c r="G336" s="55"/>
      <c r="H336" s="55"/>
    </row>
    <row r="337" spans="1:8" ht="35.25" customHeight="1" thickBot="1" thickTop="1">
      <c r="A337" s="55" t="s">
        <v>79</v>
      </c>
      <c r="B337" s="55" t="s">
        <v>79</v>
      </c>
      <c r="C337" s="56" t="s">
        <v>637</v>
      </c>
      <c r="D337" s="56" t="s">
        <v>195</v>
      </c>
      <c r="E337" s="55" t="s">
        <v>54</v>
      </c>
      <c r="F337" s="55" t="s">
        <v>79</v>
      </c>
      <c r="G337" s="55"/>
      <c r="H337" s="55">
        <v>50</v>
      </c>
    </row>
    <row r="338" spans="1:8" ht="35.25" customHeight="1" thickBot="1" thickTop="1">
      <c r="A338" s="55" t="s">
        <v>79</v>
      </c>
      <c r="B338" s="55" t="s">
        <v>79</v>
      </c>
      <c r="C338" s="56" t="s">
        <v>638</v>
      </c>
      <c r="D338" s="56" t="s">
        <v>195</v>
      </c>
      <c r="E338" s="55" t="s">
        <v>55</v>
      </c>
      <c r="F338" s="55" t="s">
        <v>79</v>
      </c>
      <c r="G338" s="55"/>
      <c r="H338" s="55">
        <v>8</v>
      </c>
    </row>
    <row r="339" spans="1:8" ht="35.25" customHeight="1" thickBot="1" thickTop="1">
      <c r="A339" s="55" t="s">
        <v>79</v>
      </c>
      <c r="B339" s="55" t="s">
        <v>79</v>
      </c>
      <c r="C339" s="56" t="s">
        <v>639</v>
      </c>
      <c r="D339" s="56" t="s">
        <v>195</v>
      </c>
      <c r="E339" s="55" t="s">
        <v>55</v>
      </c>
      <c r="F339" s="55" t="s">
        <v>79</v>
      </c>
      <c r="G339" s="55"/>
      <c r="H339" s="55">
        <v>9</v>
      </c>
    </row>
    <row r="340" spans="1:8" ht="35.25" customHeight="1" thickBot="1" thickTop="1">
      <c r="A340" s="55" t="s">
        <v>79</v>
      </c>
      <c r="B340" s="55" t="s">
        <v>79</v>
      </c>
      <c r="C340" s="56" t="s">
        <v>640</v>
      </c>
      <c r="D340" s="56" t="s">
        <v>195</v>
      </c>
      <c r="E340" s="55" t="s">
        <v>55</v>
      </c>
      <c r="F340" s="55" t="s">
        <v>79</v>
      </c>
      <c r="G340" s="55"/>
      <c r="H340" s="55">
        <v>8</v>
      </c>
    </row>
    <row r="341" spans="1:8" ht="35.25" customHeight="1" thickBot="1" thickTop="1">
      <c r="A341" s="55" t="s">
        <v>79</v>
      </c>
      <c r="B341" s="55" t="s">
        <v>79</v>
      </c>
      <c r="C341" s="56" t="s">
        <v>641</v>
      </c>
      <c r="D341" s="56" t="s">
        <v>195</v>
      </c>
      <c r="E341" s="55" t="s">
        <v>54</v>
      </c>
      <c r="F341" s="55" t="s">
        <v>79</v>
      </c>
      <c r="G341" s="55"/>
      <c r="H341" s="55">
        <v>9</v>
      </c>
    </row>
    <row r="342" spans="1:8" ht="35.25" customHeight="1" thickBot="1" thickTop="1">
      <c r="A342" s="55" t="s">
        <v>79</v>
      </c>
      <c r="B342" s="55" t="s">
        <v>79</v>
      </c>
      <c r="C342" s="56" t="s">
        <v>642</v>
      </c>
      <c r="D342" s="56"/>
      <c r="E342" s="55" t="s">
        <v>54</v>
      </c>
      <c r="F342" s="55" t="s">
        <v>79</v>
      </c>
      <c r="G342" s="55"/>
      <c r="H342" s="55">
        <v>55</v>
      </c>
    </row>
    <row r="343" spans="1:8" ht="35.25" customHeight="1" thickBot="1" thickTop="1">
      <c r="A343" s="55" t="s">
        <v>79</v>
      </c>
      <c r="B343" s="55" t="s">
        <v>79</v>
      </c>
      <c r="C343" s="56" t="s">
        <v>643</v>
      </c>
      <c r="D343" s="56" t="s">
        <v>90</v>
      </c>
      <c r="E343" s="55" t="s">
        <v>54</v>
      </c>
      <c r="F343" s="55" t="s">
        <v>79</v>
      </c>
      <c r="G343" s="55"/>
      <c r="H343" s="55">
        <v>66</v>
      </c>
    </row>
    <row r="344" spans="1:8" ht="35.25" customHeight="1" thickBot="1" thickTop="1">
      <c r="A344" s="55" t="s">
        <v>79</v>
      </c>
      <c r="B344" s="55" t="s">
        <v>79</v>
      </c>
      <c r="C344" s="56" t="s">
        <v>644</v>
      </c>
      <c r="D344" s="56" t="s">
        <v>90</v>
      </c>
      <c r="E344" s="55" t="s">
        <v>54</v>
      </c>
      <c r="F344" s="55" t="s">
        <v>79</v>
      </c>
      <c r="G344" s="55"/>
      <c r="H344" s="55">
        <v>50</v>
      </c>
    </row>
    <row r="345" spans="1:8" ht="35.25" customHeight="1" thickBot="1" thickTop="1">
      <c r="A345" s="55" t="s">
        <v>79</v>
      </c>
      <c r="B345" s="55" t="s">
        <v>79</v>
      </c>
      <c r="C345" s="56" t="s">
        <v>645</v>
      </c>
      <c r="D345" s="56" t="s">
        <v>195</v>
      </c>
      <c r="E345" s="55" t="s">
        <v>54</v>
      </c>
      <c r="F345" s="55" t="s">
        <v>79</v>
      </c>
      <c r="G345" s="55"/>
      <c r="H345" s="55">
        <v>50</v>
      </c>
    </row>
    <row r="346" spans="1:8" ht="35.25" customHeight="1" thickBot="1" thickTop="1">
      <c r="A346" s="55" t="s">
        <v>79</v>
      </c>
      <c r="B346" s="55" t="s">
        <v>79</v>
      </c>
      <c r="C346" s="56" t="s">
        <v>646</v>
      </c>
      <c r="D346" s="56" t="s">
        <v>90</v>
      </c>
      <c r="E346" s="55" t="s">
        <v>54</v>
      </c>
      <c r="F346" s="55" t="s">
        <v>79</v>
      </c>
      <c r="G346" s="55"/>
      <c r="H346" s="55">
        <v>110</v>
      </c>
    </row>
    <row r="347" spans="1:8" ht="35.25" customHeight="1" thickBot="1" thickTop="1">
      <c r="A347" s="55" t="s">
        <v>79</v>
      </c>
      <c r="B347" s="55" t="s">
        <v>79</v>
      </c>
      <c r="C347" s="56" t="s">
        <v>647</v>
      </c>
      <c r="D347" s="56" t="s">
        <v>90</v>
      </c>
      <c r="E347" s="55" t="s">
        <v>54</v>
      </c>
      <c r="F347" s="55" t="s">
        <v>79</v>
      </c>
      <c r="G347" s="55"/>
      <c r="H347" s="55">
        <v>55</v>
      </c>
    </row>
    <row r="348" spans="1:8" ht="35.25" customHeight="1" thickBot="1" thickTop="1">
      <c r="A348" s="55" t="s">
        <v>79</v>
      </c>
      <c r="B348" s="55" t="s">
        <v>79</v>
      </c>
      <c r="C348" s="56" t="s">
        <v>648</v>
      </c>
      <c r="D348" s="56" t="s">
        <v>195</v>
      </c>
      <c r="E348" s="55" t="s">
        <v>54</v>
      </c>
      <c r="F348" s="55" t="s">
        <v>79</v>
      </c>
      <c r="G348" s="55"/>
      <c r="H348" s="55">
        <v>55</v>
      </c>
    </row>
    <row r="349" spans="1:8" ht="35.25" customHeight="1" thickBot="1" thickTop="1">
      <c r="A349" s="55" t="s">
        <v>435</v>
      </c>
      <c r="B349" s="55" t="s">
        <v>557</v>
      </c>
      <c r="C349" s="56" t="s">
        <v>680</v>
      </c>
      <c r="D349" s="56" t="s">
        <v>195</v>
      </c>
      <c r="E349" s="55" t="s">
        <v>54</v>
      </c>
      <c r="G349" s="55"/>
      <c r="H349" s="55">
        <v>35</v>
      </c>
    </row>
    <row r="350" spans="1:8" s="57" customFormat="1" ht="35.25" customHeight="1" thickBot="1" thickTop="1">
      <c r="A350" s="55" t="s">
        <v>435</v>
      </c>
      <c r="B350" s="55" t="s">
        <v>370</v>
      </c>
      <c r="C350" s="56" t="s">
        <v>777</v>
      </c>
      <c r="D350" s="56" t="s">
        <v>90</v>
      </c>
      <c r="E350" s="55" t="s">
        <v>54</v>
      </c>
      <c r="F350" s="55"/>
      <c r="G350" s="55"/>
      <c r="H350" s="55">
        <v>33</v>
      </c>
    </row>
    <row r="351" spans="1:8" s="57" customFormat="1" ht="35.25" customHeight="1" thickBot="1" thickTop="1">
      <c r="A351" s="55" t="s">
        <v>435</v>
      </c>
      <c r="B351" s="55" t="s">
        <v>370</v>
      </c>
      <c r="C351" s="56" t="s">
        <v>777</v>
      </c>
      <c r="D351" s="56" t="s">
        <v>94</v>
      </c>
      <c r="E351" s="55" t="s">
        <v>54</v>
      </c>
      <c r="F351" s="55"/>
      <c r="G351" s="55"/>
      <c r="H351" s="55">
        <v>5</v>
      </c>
    </row>
    <row r="352" spans="1:8" s="57" customFormat="1" ht="35.25" customHeight="1" thickBot="1" thickTop="1">
      <c r="A352" s="55" t="s">
        <v>435</v>
      </c>
      <c r="B352" s="55" t="s">
        <v>370</v>
      </c>
      <c r="C352" s="56" t="s">
        <v>777</v>
      </c>
      <c r="D352" s="56" t="s">
        <v>91</v>
      </c>
      <c r="E352" s="55" t="s">
        <v>54</v>
      </c>
      <c r="F352" s="55"/>
      <c r="G352" s="55"/>
      <c r="H352" s="55">
        <v>13</v>
      </c>
    </row>
    <row r="353" spans="1:8" ht="35.25" customHeight="1" thickBot="1" thickTop="1">
      <c r="A353" s="59" t="s">
        <v>96</v>
      </c>
      <c r="B353" s="55" t="s">
        <v>746</v>
      </c>
      <c r="C353" s="56" t="s">
        <v>496</v>
      </c>
      <c r="D353" s="56" t="s">
        <v>90</v>
      </c>
      <c r="E353" s="67" t="s">
        <v>54</v>
      </c>
      <c r="G353" s="55" t="s">
        <v>751</v>
      </c>
      <c r="H353" s="55">
        <v>30</v>
      </c>
    </row>
    <row r="354" spans="1:8" s="57" customFormat="1" ht="35.25" customHeight="1" thickBot="1" thickTop="1">
      <c r="A354" s="55" t="s">
        <v>436</v>
      </c>
      <c r="B354" s="55" t="s">
        <v>727</v>
      </c>
      <c r="C354" s="56" t="s">
        <v>437</v>
      </c>
      <c r="D354" s="56" t="s">
        <v>90</v>
      </c>
      <c r="E354" s="55" t="s">
        <v>54</v>
      </c>
      <c r="F354" s="55"/>
      <c r="G354" s="55"/>
      <c r="H354" s="55">
        <v>33</v>
      </c>
    </row>
    <row r="355" spans="1:8" s="57" customFormat="1" ht="35.25" customHeight="1" thickBot="1" thickTop="1">
      <c r="A355" s="55" t="s">
        <v>438</v>
      </c>
      <c r="B355" s="55" t="s">
        <v>727</v>
      </c>
      <c r="C355" s="56" t="s">
        <v>439</v>
      </c>
      <c r="D355" s="56" t="s">
        <v>90</v>
      </c>
      <c r="E355" s="55" t="s">
        <v>54</v>
      </c>
      <c r="F355" s="55"/>
      <c r="G355" s="55"/>
      <c r="H355" s="55">
        <v>33</v>
      </c>
    </row>
    <row r="356" spans="1:8" s="57" customFormat="1" ht="35.25" customHeight="1" thickBot="1" thickTop="1">
      <c r="A356" s="55" t="s">
        <v>440</v>
      </c>
      <c r="B356" s="55" t="s">
        <v>727</v>
      </c>
      <c r="C356" s="56" t="s">
        <v>441</v>
      </c>
      <c r="D356" s="56" t="s">
        <v>90</v>
      </c>
      <c r="E356" s="55" t="s">
        <v>54</v>
      </c>
      <c r="F356" s="55"/>
      <c r="G356" s="55"/>
      <c r="H356" s="55">
        <v>33</v>
      </c>
    </row>
    <row r="357" spans="1:8" s="57" customFormat="1" ht="35.25" customHeight="1" thickBot="1" thickTop="1">
      <c r="A357" s="55" t="s">
        <v>442</v>
      </c>
      <c r="B357" s="55" t="s">
        <v>24</v>
      </c>
      <c r="C357" s="56" t="s">
        <v>443</v>
      </c>
      <c r="D357" s="56" t="s">
        <v>90</v>
      </c>
      <c r="E357" s="55" t="s">
        <v>54</v>
      </c>
      <c r="F357" s="55"/>
      <c r="G357" s="55"/>
      <c r="H357" s="55">
        <v>32</v>
      </c>
    </row>
    <row r="358" spans="1:8" s="57" customFormat="1" ht="35.25" customHeight="1" thickBot="1" thickTop="1">
      <c r="A358" s="55" t="s">
        <v>442</v>
      </c>
      <c r="B358" s="55" t="s">
        <v>24</v>
      </c>
      <c r="C358" s="56" t="s">
        <v>443</v>
      </c>
      <c r="D358" s="56" t="s">
        <v>94</v>
      </c>
      <c r="E358" s="55" t="s">
        <v>54</v>
      </c>
      <c r="F358" s="55"/>
      <c r="G358" s="55"/>
      <c r="H358" s="55">
        <v>5</v>
      </c>
    </row>
    <row r="359" spans="1:8" s="57" customFormat="1" ht="35.25" customHeight="1" thickBot="1" thickTop="1">
      <c r="A359" s="55" t="s">
        <v>442</v>
      </c>
      <c r="B359" s="55" t="s">
        <v>24</v>
      </c>
      <c r="C359" s="56" t="s">
        <v>443</v>
      </c>
      <c r="D359" s="56" t="s">
        <v>92</v>
      </c>
      <c r="E359" s="55" t="s">
        <v>54</v>
      </c>
      <c r="F359" s="55"/>
      <c r="G359" s="55"/>
      <c r="H359" s="55">
        <v>33</v>
      </c>
    </row>
    <row r="360" spans="1:8" s="57" customFormat="1" ht="35.25" customHeight="1" thickBot="1" thickTop="1">
      <c r="A360" s="55" t="s">
        <v>444</v>
      </c>
      <c r="B360" s="55" t="s">
        <v>778</v>
      </c>
      <c r="C360" s="56" t="s">
        <v>445</v>
      </c>
      <c r="D360" s="56" t="s">
        <v>90</v>
      </c>
      <c r="E360" s="55" t="s">
        <v>54</v>
      </c>
      <c r="F360" s="55"/>
      <c r="G360" s="55"/>
      <c r="H360" s="55">
        <v>33</v>
      </c>
    </row>
    <row r="361" spans="1:8" s="57" customFormat="1" ht="35.25" customHeight="1" thickBot="1" thickTop="1">
      <c r="A361" s="55" t="s">
        <v>444</v>
      </c>
      <c r="B361" s="55" t="s">
        <v>778</v>
      </c>
      <c r="C361" s="56" t="s">
        <v>445</v>
      </c>
      <c r="D361" s="56" t="s">
        <v>94</v>
      </c>
      <c r="E361" s="55" t="s">
        <v>54</v>
      </c>
      <c r="F361" s="55"/>
      <c r="G361" s="55"/>
      <c r="H361" s="55">
        <v>5</v>
      </c>
    </row>
    <row r="362" spans="1:8" s="57" customFormat="1" ht="35.25" customHeight="1" thickBot="1" thickTop="1">
      <c r="A362" s="55" t="s">
        <v>444</v>
      </c>
      <c r="B362" s="55" t="s">
        <v>778</v>
      </c>
      <c r="C362" s="56" t="s">
        <v>446</v>
      </c>
      <c r="D362" s="56" t="s">
        <v>90</v>
      </c>
      <c r="E362" s="55" t="s">
        <v>54</v>
      </c>
      <c r="F362" s="55"/>
      <c r="G362" s="55"/>
      <c r="H362" s="55">
        <v>33</v>
      </c>
    </row>
    <row r="363" spans="1:8" ht="35.25" customHeight="1" thickBot="1" thickTop="1">
      <c r="A363" s="59" t="s">
        <v>112</v>
      </c>
      <c r="B363" s="55" t="s">
        <v>24</v>
      </c>
      <c r="C363" s="56" t="s">
        <v>623</v>
      </c>
      <c r="D363" s="56" t="s">
        <v>90</v>
      </c>
      <c r="E363" s="67" t="s">
        <v>54</v>
      </c>
      <c r="F363" s="55" t="s">
        <v>74</v>
      </c>
      <c r="G363" s="55"/>
      <c r="H363" s="55">
        <v>30</v>
      </c>
    </row>
    <row r="364" spans="1:8" ht="35.25" customHeight="1" thickBot="1" thickTop="1">
      <c r="A364" s="59" t="s">
        <v>112</v>
      </c>
      <c r="B364" s="55" t="s">
        <v>24</v>
      </c>
      <c r="C364" s="56" t="s">
        <v>623</v>
      </c>
      <c r="D364" s="56" t="s">
        <v>94</v>
      </c>
      <c r="E364" s="55" t="s">
        <v>54</v>
      </c>
      <c r="F364" s="55" t="s">
        <v>74</v>
      </c>
      <c r="G364" s="55"/>
      <c r="H364" s="55">
        <v>7</v>
      </c>
    </row>
    <row r="365" spans="1:8" ht="35.25" customHeight="1" thickBot="1" thickTop="1">
      <c r="A365" s="59" t="s">
        <v>112</v>
      </c>
      <c r="B365" s="55" t="s">
        <v>24</v>
      </c>
      <c r="C365" s="56" t="s">
        <v>623</v>
      </c>
      <c r="D365" s="56" t="s">
        <v>91</v>
      </c>
      <c r="E365" s="55" t="s">
        <v>54</v>
      </c>
      <c r="F365" s="55" t="s">
        <v>74</v>
      </c>
      <c r="G365" s="55"/>
      <c r="H365" s="55">
        <v>10</v>
      </c>
    </row>
    <row r="366" spans="1:8" ht="35.25" customHeight="1" thickBot="1" thickTop="1">
      <c r="A366" s="59" t="s">
        <v>59</v>
      </c>
      <c r="B366" s="55" t="s">
        <v>60</v>
      </c>
      <c r="C366" s="56" t="s">
        <v>726</v>
      </c>
      <c r="D366" s="56" t="s">
        <v>90</v>
      </c>
      <c r="E366" s="55" t="s">
        <v>54</v>
      </c>
      <c r="G366" s="55"/>
      <c r="H366" s="55">
        <v>32</v>
      </c>
    </row>
    <row r="367" spans="1:8" ht="35.25" customHeight="1" thickBot="1" thickTop="1">
      <c r="A367" s="59" t="s">
        <v>59</v>
      </c>
      <c r="B367" s="55" t="s">
        <v>60</v>
      </c>
      <c r="C367" s="56" t="s">
        <v>726</v>
      </c>
      <c r="D367" s="56" t="s">
        <v>94</v>
      </c>
      <c r="E367" s="67" t="s">
        <v>54</v>
      </c>
      <c r="G367" s="55"/>
      <c r="H367" s="60">
        <v>15</v>
      </c>
    </row>
    <row r="368" spans="1:8" ht="35.25" customHeight="1" thickBot="1" thickTop="1">
      <c r="A368" s="59" t="s">
        <v>59</v>
      </c>
      <c r="B368" s="55" t="s">
        <v>60</v>
      </c>
      <c r="C368" s="56" t="s">
        <v>726</v>
      </c>
      <c r="D368" s="56" t="s">
        <v>91</v>
      </c>
      <c r="E368" s="67" t="s">
        <v>54</v>
      </c>
      <c r="G368" s="55"/>
      <c r="H368" s="60">
        <v>15</v>
      </c>
    </row>
    <row r="369" spans="1:8" ht="35.25" customHeight="1" thickBot="1" thickTop="1">
      <c r="A369" s="59" t="s">
        <v>59</v>
      </c>
      <c r="B369" s="55" t="s">
        <v>60</v>
      </c>
      <c r="C369" s="56" t="s">
        <v>130</v>
      </c>
      <c r="D369" s="56" t="s">
        <v>90</v>
      </c>
      <c r="E369" s="67" t="s">
        <v>54</v>
      </c>
      <c r="G369" s="55"/>
      <c r="H369" s="60">
        <v>30</v>
      </c>
    </row>
    <row r="370" spans="1:8" ht="35.25" customHeight="1" thickBot="1" thickTop="1">
      <c r="A370" s="59" t="s">
        <v>59</v>
      </c>
      <c r="B370" s="55" t="s">
        <v>60</v>
      </c>
      <c r="C370" s="56" t="s">
        <v>130</v>
      </c>
      <c r="D370" s="56" t="s">
        <v>92</v>
      </c>
      <c r="E370" s="67" t="s">
        <v>54</v>
      </c>
      <c r="G370" s="55"/>
      <c r="H370" s="60">
        <v>30</v>
      </c>
    </row>
    <row r="371" spans="1:8" ht="35.25" customHeight="1" thickBot="1" thickTop="1">
      <c r="A371" s="59" t="s">
        <v>59</v>
      </c>
      <c r="B371" s="55" t="s">
        <v>60</v>
      </c>
      <c r="C371" s="56" t="s">
        <v>130</v>
      </c>
      <c r="D371" s="56" t="s">
        <v>91</v>
      </c>
      <c r="E371" s="67" t="s">
        <v>54</v>
      </c>
      <c r="G371" s="55"/>
      <c r="H371" s="60">
        <v>25</v>
      </c>
    </row>
    <row r="372" spans="1:8" ht="35.25" customHeight="1" thickBot="1" thickTop="1">
      <c r="A372" s="59" t="s">
        <v>117</v>
      </c>
      <c r="B372" s="55" t="s">
        <v>110</v>
      </c>
      <c r="C372" s="56" t="s">
        <v>497</v>
      </c>
      <c r="D372" s="56" t="s">
        <v>90</v>
      </c>
      <c r="E372" s="67" t="s">
        <v>54</v>
      </c>
      <c r="G372" s="55"/>
      <c r="H372" s="60">
        <v>30</v>
      </c>
    </row>
    <row r="373" spans="1:8" ht="35.25" customHeight="1" thickBot="1" thickTop="1">
      <c r="A373" s="59" t="s">
        <v>117</v>
      </c>
      <c r="B373" s="55" t="s">
        <v>110</v>
      </c>
      <c r="C373" s="56" t="s">
        <v>497</v>
      </c>
      <c r="D373" s="56" t="s">
        <v>92</v>
      </c>
      <c r="E373" s="67" t="s">
        <v>54</v>
      </c>
      <c r="G373" s="55"/>
      <c r="H373" s="60">
        <v>30</v>
      </c>
    </row>
    <row r="374" spans="1:8" ht="35.25" customHeight="1" thickBot="1" thickTop="1">
      <c r="A374" s="59" t="s">
        <v>117</v>
      </c>
      <c r="B374" s="55" t="s">
        <v>110</v>
      </c>
      <c r="C374" s="56" t="s">
        <v>681</v>
      </c>
      <c r="D374" s="56" t="s">
        <v>90</v>
      </c>
      <c r="E374" s="69" t="s">
        <v>54</v>
      </c>
      <c r="G374" s="55"/>
      <c r="H374" s="60">
        <v>30</v>
      </c>
    </row>
    <row r="375" spans="1:8" ht="35.25" customHeight="1" thickBot="1" thickTop="1">
      <c r="A375" s="59" t="s">
        <v>59</v>
      </c>
      <c r="B375" s="55" t="s">
        <v>61</v>
      </c>
      <c r="C375" s="56" t="s">
        <v>710</v>
      </c>
      <c r="D375" s="56" t="s">
        <v>90</v>
      </c>
      <c r="E375" s="67" t="s">
        <v>54</v>
      </c>
      <c r="F375" s="55" t="s">
        <v>498</v>
      </c>
      <c r="G375" s="55"/>
      <c r="H375" s="60">
        <v>32</v>
      </c>
    </row>
    <row r="376" spans="1:8" ht="35.25" customHeight="1" thickBot="1" thickTop="1">
      <c r="A376" s="59" t="s">
        <v>59</v>
      </c>
      <c r="B376" s="55" t="s">
        <v>61</v>
      </c>
      <c r="C376" s="56" t="s">
        <v>710</v>
      </c>
      <c r="D376" s="56" t="s">
        <v>94</v>
      </c>
      <c r="E376" s="67" t="s">
        <v>54</v>
      </c>
      <c r="G376" s="55"/>
      <c r="H376" s="60">
        <v>14</v>
      </c>
    </row>
    <row r="377" spans="1:9" s="71" customFormat="1" ht="35.25" customHeight="1" thickBot="1" thickTop="1">
      <c r="A377" s="59" t="s">
        <v>59</v>
      </c>
      <c r="B377" s="55" t="s">
        <v>61</v>
      </c>
      <c r="C377" s="56" t="s">
        <v>710</v>
      </c>
      <c r="D377" s="56" t="s">
        <v>92</v>
      </c>
      <c r="E377" s="67" t="s">
        <v>54</v>
      </c>
      <c r="F377" s="55"/>
      <c r="G377" s="55"/>
      <c r="H377" s="60">
        <v>25</v>
      </c>
      <c r="I377" s="60"/>
    </row>
    <row r="378" spans="1:9" s="71" customFormat="1" ht="35.25" customHeight="1" thickBot="1" thickTop="1">
      <c r="A378" s="59" t="s">
        <v>59</v>
      </c>
      <c r="B378" s="55" t="s">
        <v>61</v>
      </c>
      <c r="C378" s="56" t="s">
        <v>710</v>
      </c>
      <c r="D378" s="56" t="s">
        <v>91</v>
      </c>
      <c r="E378" s="67" t="s">
        <v>54</v>
      </c>
      <c r="F378" s="55"/>
      <c r="G378" s="55"/>
      <c r="H378" s="60">
        <v>14</v>
      </c>
      <c r="I378" s="60"/>
    </row>
    <row r="379" spans="1:9" s="71" customFormat="1" ht="35.25" customHeight="1" thickBot="1" thickTop="1">
      <c r="A379" s="59" t="s">
        <v>499</v>
      </c>
      <c r="B379" s="55" t="s">
        <v>24</v>
      </c>
      <c r="C379" s="56" t="s">
        <v>703</v>
      </c>
      <c r="D379" s="56" t="s">
        <v>90</v>
      </c>
      <c r="E379" s="67" t="s">
        <v>54</v>
      </c>
      <c r="F379" s="55"/>
      <c r="G379" s="55"/>
      <c r="H379" s="60">
        <v>27</v>
      </c>
      <c r="I379" s="60"/>
    </row>
    <row r="380" spans="1:9" s="71" customFormat="1" ht="35.25" customHeight="1" thickBot="1" thickTop="1">
      <c r="A380" s="55" t="s">
        <v>624</v>
      </c>
      <c r="B380" s="55" t="s">
        <v>746</v>
      </c>
      <c r="C380" s="56" t="s">
        <v>500</v>
      </c>
      <c r="D380" s="56" t="s">
        <v>90</v>
      </c>
      <c r="E380" s="67" t="s">
        <v>54</v>
      </c>
      <c r="F380" s="55"/>
      <c r="G380" s="55" t="s">
        <v>751</v>
      </c>
      <c r="H380" s="60">
        <v>35</v>
      </c>
      <c r="I380" s="60"/>
    </row>
    <row r="381" spans="1:8" s="57" customFormat="1" ht="35.25" customHeight="1" thickBot="1" thickTop="1">
      <c r="A381" s="63" t="s">
        <v>447</v>
      </c>
      <c r="B381" s="55" t="s">
        <v>778</v>
      </c>
      <c r="C381" s="56" t="s">
        <v>448</v>
      </c>
      <c r="D381" s="56" t="s">
        <v>195</v>
      </c>
      <c r="E381" s="55" t="s">
        <v>54</v>
      </c>
      <c r="F381" s="55"/>
      <c r="G381" s="55"/>
      <c r="H381" s="55"/>
    </row>
    <row r="382" spans="1:8" s="57" customFormat="1" ht="35.25" customHeight="1" thickBot="1" thickTop="1">
      <c r="A382" s="63" t="s">
        <v>380</v>
      </c>
      <c r="B382" s="55" t="s">
        <v>778</v>
      </c>
      <c r="C382" s="56" t="s">
        <v>449</v>
      </c>
      <c r="D382" s="56" t="s">
        <v>90</v>
      </c>
      <c r="E382" s="55" t="s">
        <v>54</v>
      </c>
      <c r="F382" s="55"/>
      <c r="G382" s="55"/>
      <c r="H382" s="55">
        <v>44</v>
      </c>
    </row>
    <row r="383" spans="1:8" s="57" customFormat="1" ht="35.25" customHeight="1" thickBot="1" thickTop="1">
      <c r="A383" s="63" t="s">
        <v>380</v>
      </c>
      <c r="B383" s="55" t="s">
        <v>778</v>
      </c>
      <c r="C383" s="56" t="s">
        <v>450</v>
      </c>
      <c r="D383" s="56" t="s">
        <v>90</v>
      </c>
      <c r="E383" s="55" t="s">
        <v>54</v>
      </c>
      <c r="F383" s="55" t="s">
        <v>111</v>
      </c>
      <c r="G383" s="55"/>
      <c r="H383" s="55">
        <v>33</v>
      </c>
    </row>
    <row r="384" spans="1:8" s="57" customFormat="1" ht="35.25" customHeight="1" thickBot="1" thickTop="1">
      <c r="A384" s="63" t="s">
        <v>380</v>
      </c>
      <c r="B384" s="55" t="s">
        <v>778</v>
      </c>
      <c r="C384" s="56" t="s">
        <v>450</v>
      </c>
      <c r="D384" s="56" t="s">
        <v>94</v>
      </c>
      <c r="E384" s="55" t="s">
        <v>54</v>
      </c>
      <c r="F384" s="55" t="s">
        <v>111</v>
      </c>
      <c r="G384" s="55"/>
      <c r="H384" s="55">
        <v>13</v>
      </c>
    </row>
    <row r="385" spans="1:8" s="57" customFormat="1" ht="35.25" customHeight="1" thickBot="1" thickTop="1">
      <c r="A385" s="63" t="s">
        <v>380</v>
      </c>
      <c r="B385" s="55" t="s">
        <v>778</v>
      </c>
      <c r="C385" s="56" t="s">
        <v>451</v>
      </c>
      <c r="D385" s="56" t="s">
        <v>90</v>
      </c>
      <c r="E385" s="55" t="s">
        <v>54</v>
      </c>
      <c r="F385" s="55" t="s">
        <v>111</v>
      </c>
      <c r="G385" s="55"/>
      <c r="H385" s="55">
        <v>33</v>
      </c>
    </row>
    <row r="386" spans="1:8" s="57" customFormat="1" ht="35.25" customHeight="1" thickBot="1" thickTop="1">
      <c r="A386" s="63" t="s">
        <v>380</v>
      </c>
      <c r="B386" s="55" t="s">
        <v>778</v>
      </c>
      <c r="C386" s="56" t="s">
        <v>451</v>
      </c>
      <c r="D386" s="56" t="s">
        <v>94</v>
      </c>
      <c r="E386" s="55" t="s">
        <v>54</v>
      </c>
      <c r="F386" s="55" t="s">
        <v>111</v>
      </c>
      <c r="G386" s="55"/>
      <c r="H386" s="55">
        <v>13</v>
      </c>
    </row>
    <row r="387" spans="1:8" s="57" customFormat="1" ht="35.25" customHeight="1" thickBot="1" thickTop="1">
      <c r="A387" s="63" t="s">
        <v>452</v>
      </c>
      <c r="B387" s="55" t="s">
        <v>778</v>
      </c>
      <c r="C387" s="56" t="s">
        <v>453</v>
      </c>
      <c r="D387" s="56" t="s">
        <v>90</v>
      </c>
      <c r="E387" s="55" t="s">
        <v>54</v>
      </c>
      <c r="F387" s="55"/>
      <c r="G387" s="55"/>
      <c r="H387" s="55">
        <v>28</v>
      </c>
    </row>
    <row r="388" spans="1:8" s="57" customFormat="1" ht="35.25" customHeight="1" thickBot="1" thickTop="1">
      <c r="A388" s="63" t="s">
        <v>454</v>
      </c>
      <c r="B388" s="55" t="s">
        <v>778</v>
      </c>
      <c r="C388" s="56" t="s">
        <v>455</v>
      </c>
      <c r="D388" s="56" t="s">
        <v>90</v>
      </c>
      <c r="E388" s="55" t="s">
        <v>54</v>
      </c>
      <c r="F388" s="55"/>
      <c r="G388" s="55"/>
      <c r="H388" s="55">
        <v>35</v>
      </c>
    </row>
    <row r="389" spans="1:8" ht="35.25" customHeight="1" thickBot="1" thickTop="1">
      <c r="A389" s="59" t="s">
        <v>69</v>
      </c>
      <c r="B389" s="55" t="s">
        <v>778</v>
      </c>
      <c r="C389" s="56" t="s">
        <v>501</v>
      </c>
      <c r="D389" s="56" t="s">
        <v>90</v>
      </c>
      <c r="E389" s="67" t="s">
        <v>54</v>
      </c>
      <c r="G389" s="55"/>
      <c r="H389" s="60">
        <v>32</v>
      </c>
    </row>
    <row r="390" spans="1:8" s="57" customFormat="1" ht="35.25" customHeight="1" thickBot="1" thickTop="1">
      <c r="A390" s="55" t="s">
        <v>456</v>
      </c>
      <c r="B390" s="55" t="s">
        <v>595</v>
      </c>
      <c r="C390" s="56" t="s">
        <v>457</v>
      </c>
      <c r="D390" s="56" t="s">
        <v>90</v>
      </c>
      <c r="E390" s="55" t="s">
        <v>54</v>
      </c>
      <c r="F390" s="55"/>
      <c r="G390" s="55"/>
      <c r="H390" s="55">
        <v>22</v>
      </c>
    </row>
    <row r="391" spans="1:8" ht="35.25" customHeight="1" thickBot="1" thickTop="1">
      <c r="A391" s="59" t="s">
        <v>759</v>
      </c>
      <c r="B391" s="55" t="s">
        <v>760</v>
      </c>
      <c r="C391" s="56" t="s">
        <v>741</v>
      </c>
      <c r="D391" s="56" t="s">
        <v>90</v>
      </c>
      <c r="E391" s="67" t="s">
        <v>54</v>
      </c>
      <c r="F391" s="55" t="s">
        <v>111</v>
      </c>
      <c r="G391" s="55"/>
      <c r="H391" s="60">
        <v>32</v>
      </c>
    </row>
    <row r="392" spans="1:8" ht="35.25" customHeight="1" thickBot="1" thickTop="1">
      <c r="A392" s="59" t="s">
        <v>759</v>
      </c>
      <c r="B392" s="55" t="s">
        <v>760</v>
      </c>
      <c r="C392" s="56" t="s">
        <v>741</v>
      </c>
      <c r="D392" s="56" t="s">
        <v>94</v>
      </c>
      <c r="E392" s="67" t="s">
        <v>54</v>
      </c>
      <c r="F392" s="55" t="s">
        <v>111</v>
      </c>
      <c r="G392" s="55"/>
      <c r="H392" s="60">
        <v>10</v>
      </c>
    </row>
    <row r="393" spans="1:8" ht="35.25" customHeight="1" thickBot="1" thickTop="1">
      <c r="A393" s="55" t="s">
        <v>75</v>
      </c>
      <c r="B393" s="55" t="s">
        <v>76</v>
      </c>
      <c r="C393" s="56" t="s">
        <v>502</v>
      </c>
      <c r="D393" s="56" t="s">
        <v>90</v>
      </c>
      <c r="E393" s="67" t="s">
        <v>54</v>
      </c>
      <c r="G393" s="55"/>
      <c r="H393" s="60">
        <v>28</v>
      </c>
    </row>
    <row r="394" spans="1:8" ht="35.25" customHeight="1" thickBot="1" thickTop="1">
      <c r="A394" s="55" t="s">
        <v>75</v>
      </c>
      <c r="B394" s="55" t="s">
        <v>76</v>
      </c>
      <c r="C394" s="56" t="s">
        <v>502</v>
      </c>
      <c r="D394" s="56" t="s">
        <v>92</v>
      </c>
      <c r="E394" s="55" t="s">
        <v>54</v>
      </c>
      <c r="G394" s="55"/>
      <c r="H394" s="55">
        <v>20</v>
      </c>
    </row>
    <row r="395" spans="1:8" ht="35.25" customHeight="1" thickBot="1" thickTop="1">
      <c r="A395" s="55" t="s">
        <v>75</v>
      </c>
      <c r="B395" s="55" t="s">
        <v>76</v>
      </c>
      <c r="C395" s="56" t="s">
        <v>503</v>
      </c>
      <c r="D395" s="56" t="s">
        <v>90</v>
      </c>
      <c r="E395" s="55" t="s">
        <v>54</v>
      </c>
      <c r="G395" s="55"/>
      <c r="H395" s="55">
        <v>32</v>
      </c>
    </row>
    <row r="396" spans="1:8" ht="35.25" customHeight="1" thickBot="1" thickTop="1">
      <c r="A396" s="72" t="s">
        <v>737</v>
      </c>
      <c r="B396" s="55" t="s">
        <v>60</v>
      </c>
      <c r="C396" s="56" t="s">
        <v>736</v>
      </c>
      <c r="D396" s="56" t="s">
        <v>90</v>
      </c>
      <c r="E396" s="67" t="s">
        <v>54</v>
      </c>
      <c r="F396" s="55" t="s">
        <v>80</v>
      </c>
      <c r="G396" s="55"/>
      <c r="H396" s="60">
        <v>37</v>
      </c>
    </row>
    <row r="397" spans="1:8" ht="35.25" customHeight="1" thickBot="1" thickTop="1">
      <c r="A397" s="72" t="s">
        <v>721</v>
      </c>
      <c r="B397" s="55" t="s">
        <v>56</v>
      </c>
      <c r="C397" s="56" t="s">
        <v>719</v>
      </c>
      <c r="D397" s="56" t="s">
        <v>90</v>
      </c>
      <c r="E397" s="67" t="s">
        <v>54</v>
      </c>
      <c r="F397" s="55" t="s">
        <v>716</v>
      </c>
      <c r="G397" s="55"/>
      <c r="H397" s="60">
        <v>30</v>
      </c>
    </row>
    <row r="398" spans="1:8" ht="35.25" customHeight="1" thickBot="1" thickTop="1">
      <c r="A398" s="72" t="s">
        <v>721</v>
      </c>
      <c r="B398" s="55" t="s">
        <v>56</v>
      </c>
      <c r="C398" s="56" t="s">
        <v>719</v>
      </c>
      <c r="D398" s="56" t="s">
        <v>94</v>
      </c>
      <c r="E398" s="55" t="s">
        <v>54</v>
      </c>
      <c r="G398" s="55"/>
      <c r="H398" s="60">
        <v>10</v>
      </c>
    </row>
    <row r="399" spans="1:8" ht="35.25" customHeight="1" thickBot="1" thickTop="1">
      <c r="A399" s="59" t="s">
        <v>721</v>
      </c>
      <c r="B399" s="55" t="s">
        <v>56</v>
      </c>
      <c r="C399" s="56" t="s">
        <v>719</v>
      </c>
      <c r="D399" s="56" t="s">
        <v>92</v>
      </c>
      <c r="E399" s="55" t="s">
        <v>54</v>
      </c>
      <c r="G399" s="55"/>
      <c r="H399" s="60">
        <v>20</v>
      </c>
    </row>
    <row r="400" spans="1:8" ht="35.25" customHeight="1" thickBot="1" thickTop="1">
      <c r="A400" s="59" t="s">
        <v>721</v>
      </c>
      <c r="B400" s="55" t="s">
        <v>56</v>
      </c>
      <c r="C400" s="56" t="s">
        <v>719</v>
      </c>
      <c r="D400" s="56" t="s">
        <v>91</v>
      </c>
      <c r="E400" s="55" t="s">
        <v>54</v>
      </c>
      <c r="G400" s="55"/>
      <c r="H400" s="60">
        <v>10</v>
      </c>
    </row>
    <row r="401" spans="1:8" ht="35.25" customHeight="1" thickBot="1" thickTop="1">
      <c r="A401" s="55" t="s">
        <v>625</v>
      </c>
      <c r="B401" s="55" t="s">
        <v>24</v>
      </c>
      <c r="C401" s="56" t="s">
        <v>626</v>
      </c>
      <c r="D401" s="56" t="s">
        <v>90</v>
      </c>
      <c r="E401" s="55" t="s">
        <v>54</v>
      </c>
      <c r="F401" s="55" t="s">
        <v>74</v>
      </c>
      <c r="G401" s="55"/>
      <c r="H401" s="55">
        <v>27</v>
      </c>
    </row>
    <row r="402" spans="1:8" ht="35.25" customHeight="1" thickBot="1" thickTop="1">
      <c r="A402" s="59" t="s">
        <v>729</v>
      </c>
      <c r="B402" s="55" t="s">
        <v>728</v>
      </c>
      <c r="C402" s="56" t="s">
        <v>504</v>
      </c>
      <c r="D402" s="56" t="s">
        <v>90</v>
      </c>
      <c r="E402" s="55" t="s">
        <v>54</v>
      </c>
      <c r="G402" s="55"/>
      <c r="H402" s="55">
        <v>29</v>
      </c>
    </row>
    <row r="403" spans="1:8" s="57" customFormat="1" ht="35.25" customHeight="1" thickBot="1" thickTop="1">
      <c r="A403" s="63" t="s">
        <v>458</v>
      </c>
      <c r="B403" s="55" t="s">
        <v>727</v>
      </c>
      <c r="C403" s="56" t="s">
        <v>459</v>
      </c>
      <c r="D403" s="56" t="s">
        <v>195</v>
      </c>
      <c r="E403" s="55" t="s">
        <v>54</v>
      </c>
      <c r="F403" s="55"/>
      <c r="G403" s="55"/>
      <c r="H403" s="55">
        <v>28</v>
      </c>
    </row>
    <row r="404" spans="1:8" s="57" customFormat="1" ht="35.25" customHeight="1" thickBot="1" thickTop="1">
      <c r="A404" s="63" t="s">
        <v>458</v>
      </c>
      <c r="B404" s="55" t="s">
        <v>727</v>
      </c>
      <c r="C404" s="56" t="s">
        <v>460</v>
      </c>
      <c r="D404" s="56" t="s">
        <v>195</v>
      </c>
      <c r="E404" s="55" t="s">
        <v>54</v>
      </c>
      <c r="F404" s="55"/>
      <c r="G404" s="55"/>
      <c r="H404" s="55">
        <v>28</v>
      </c>
    </row>
    <row r="405" spans="1:8" s="57" customFormat="1" ht="35.25" customHeight="1" thickBot="1" thickTop="1">
      <c r="A405" s="63" t="s">
        <v>458</v>
      </c>
      <c r="B405" s="55" t="s">
        <v>727</v>
      </c>
      <c r="C405" s="56" t="s">
        <v>461</v>
      </c>
      <c r="D405" s="56" t="s">
        <v>90</v>
      </c>
      <c r="E405" s="55" t="s">
        <v>54</v>
      </c>
      <c r="F405" s="55"/>
      <c r="G405" s="55"/>
      <c r="H405" s="55">
        <v>28</v>
      </c>
    </row>
    <row r="406" spans="1:8" s="57" customFormat="1" ht="35.25" customHeight="1" thickBot="1" thickTop="1">
      <c r="A406" s="63" t="s">
        <v>458</v>
      </c>
      <c r="B406" s="55" t="s">
        <v>727</v>
      </c>
      <c r="C406" s="56" t="s">
        <v>462</v>
      </c>
      <c r="D406" s="56" t="s">
        <v>195</v>
      </c>
      <c r="E406" s="55" t="s">
        <v>54</v>
      </c>
      <c r="F406" s="55"/>
      <c r="G406" s="55"/>
      <c r="H406" s="55">
        <v>28</v>
      </c>
    </row>
    <row r="407" spans="1:8" s="57" customFormat="1" ht="35.25" customHeight="1" thickBot="1" thickTop="1">
      <c r="A407" s="63" t="s">
        <v>458</v>
      </c>
      <c r="B407" s="55" t="s">
        <v>727</v>
      </c>
      <c r="C407" s="56" t="s">
        <v>463</v>
      </c>
      <c r="D407" s="56" t="s">
        <v>195</v>
      </c>
      <c r="E407" s="55" t="s">
        <v>54</v>
      </c>
      <c r="F407" s="55"/>
      <c r="G407" s="55"/>
      <c r="H407" s="55">
        <v>28</v>
      </c>
    </row>
    <row r="408" spans="1:8" s="57" customFormat="1" ht="35.25" customHeight="1" thickBot="1" thickTop="1">
      <c r="A408" s="63" t="s">
        <v>458</v>
      </c>
      <c r="B408" s="55" t="s">
        <v>727</v>
      </c>
      <c r="C408" s="56" t="s">
        <v>464</v>
      </c>
      <c r="D408" s="56" t="s">
        <v>90</v>
      </c>
      <c r="E408" s="55" t="s">
        <v>54</v>
      </c>
      <c r="F408" s="55"/>
      <c r="G408" s="55"/>
      <c r="H408" s="55">
        <v>28</v>
      </c>
    </row>
    <row r="409" spans="1:8" s="57" customFormat="1" ht="35.25" customHeight="1" thickBot="1" thickTop="1">
      <c r="A409" s="63" t="s">
        <v>458</v>
      </c>
      <c r="B409" s="55" t="s">
        <v>727</v>
      </c>
      <c r="C409" s="56" t="s">
        <v>465</v>
      </c>
      <c r="D409" s="56" t="s">
        <v>195</v>
      </c>
      <c r="E409" s="55" t="s">
        <v>54</v>
      </c>
      <c r="F409" s="55"/>
      <c r="G409" s="55"/>
      <c r="H409" s="55">
        <v>28</v>
      </c>
    </row>
    <row r="410" spans="1:8" s="57" customFormat="1" ht="35.25" customHeight="1" thickBot="1" thickTop="1">
      <c r="A410" s="63" t="s">
        <v>458</v>
      </c>
      <c r="B410" s="55" t="s">
        <v>727</v>
      </c>
      <c r="C410" s="56" t="s">
        <v>466</v>
      </c>
      <c r="D410" s="56" t="s">
        <v>195</v>
      </c>
      <c r="E410" s="55" t="s">
        <v>54</v>
      </c>
      <c r="F410" s="55"/>
      <c r="G410" s="55"/>
      <c r="H410" s="55">
        <v>28</v>
      </c>
    </row>
    <row r="411" spans="1:8" ht="35.25" customHeight="1" thickBot="1" thickTop="1">
      <c r="A411" s="55" t="s">
        <v>505</v>
      </c>
      <c r="B411" s="55" t="s">
        <v>56</v>
      </c>
      <c r="C411" s="56" t="s">
        <v>506</v>
      </c>
      <c r="D411" s="56" t="s">
        <v>90</v>
      </c>
      <c r="E411" s="55" t="s">
        <v>54</v>
      </c>
      <c r="G411" s="55"/>
      <c r="H411" s="60">
        <v>30</v>
      </c>
    </row>
    <row r="412" spans="1:8" s="57" customFormat="1" ht="35.25" customHeight="1" thickBot="1" thickTop="1">
      <c r="A412" s="55" t="s">
        <v>505</v>
      </c>
      <c r="B412" s="55" t="s">
        <v>56</v>
      </c>
      <c r="C412" s="56" t="s">
        <v>467</v>
      </c>
      <c r="D412" s="56" t="s">
        <v>90</v>
      </c>
      <c r="E412" s="55" t="s">
        <v>54</v>
      </c>
      <c r="F412" s="55"/>
      <c r="G412" s="55"/>
      <c r="H412" s="55">
        <v>30</v>
      </c>
    </row>
    <row r="413" spans="1:8" ht="35.25" customHeight="1" thickBot="1" thickTop="1">
      <c r="A413" s="59" t="s">
        <v>85</v>
      </c>
      <c r="B413" s="55" t="s">
        <v>56</v>
      </c>
      <c r="C413" s="56" t="s">
        <v>627</v>
      </c>
      <c r="D413" s="56" t="s">
        <v>195</v>
      </c>
      <c r="E413" s="55" t="s">
        <v>54</v>
      </c>
      <c r="G413" s="55"/>
      <c r="H413" s="60">
        <v>30</v>
      </c>
    </row>
    <row r="414" spans="1:8" ht="35.25" customHeight="1" thickBot="1" thickTop="1">
      <c r="A414" s="59" t="s">
        <v>85</v>
      </c>
      <c r="B414" s="55" t="s">
        <v>56</v>
      </c>
      <c r="C414" s="56" t="s">
        <v>507</v>
      </c>
      <c r="D414" s="56" t="s">
        <v>90</v>
      </c>
      <c r="E414" s="55" t="s">
        <v>54</v>
      </c>
      <c r="F414" s="55" t="s">
        <v>508</v>
      </c>
      <c r="G414" s="55"/>
      <c r="H414" s="60">
        <v>30</v>
      </c>
    </row>
    <row r="415" spans="1:8" ht="35.25" customHeight="1" thickBot="1" thickTop="1">
      <c r="A415" s="59" t="s">
        <v>85</v>
      </c>
      <c r="B415" s="55" t="s">
        <v>56</v>
      </c>
      <c r="C415" s="56" t="s">
        <v>507</v>
      </c>
      <c r="D415" s="56" t="s">
        <v>94</v>
      </c>
      <c r="E415" s="55" t="s">
        <v>55</v>
      </c>
      <c r="F415" s="55" t="s">
        <v>508</v>
      </c>
      <c r="G415" s="55"/>
      <c r="H415" s="55">
        <v>10</v>
      </c>
    </row>
    <row r="416" spans="1:8" ht="35.25" customHeight="1" thickBot="1" thickTop="1">
      <c r="A416" s="59" t="s">
        <v>85</v>
      </c>
      <c r="B416" s="55" t="s">
        <v>56</v>
      </c>
      <c r="C416" s="56" t="s">
        <v>507</v>
      </c>
      <c r="D416" s="56" t="s">
        <v>92</v>
      </c>
      <c r="E416" s="55" t="s">
        <v>55</v>
      </c>
      <c r="F416" s="55" t="s">
        <v>508</v>
      </c>
      <c r="G416" s="55"/>
      <c r="H416" s="55">
        <v>25</v>
      </c>
    </row>
    <row r="417" spans="1:8" ht="35.25" customHeight="1" thickBot="1" thickTop="1">
      <c r="A417" s="59" t="s">
        <v>85</v>
      </c>
      <c r="B417" s="55" t="s">
        <v>56</v>
      </c>
      <c r="C417" s="56" t="s">
        <v>507</v>
      </c>
      <c r="D417" s="56" t="s">
        <v>91</v>
      </c>
      <c r="E417" s="55" t="s">
        <v>55</v>
      </c>
      <c r="F417" s="55" t="s">
        <v>508</v>
      </c>
      <c r="G417" s="55"/>
      <c r="H417" s="55">
        <v>8</v>
      </c>
    </row>
    <row r="418" spans="1:8" ht="35.25" customHeight="1" thickBot="1" thickTop="1">
      <c r="A418" s="59" t="s">
        <v>85</v>
      </c>
      <c r="B418" s="55" t="s">
        <v>56</v>
      </c>
      <c r="C418" s="56" t="s">
        <v>509</v>
      </c>
      <c r="D418" s="56" t="s">
        <v>90</v>
      </c>
      <c r="E418" s="55"/>
      <c r="F418" s="55" t="s">
        <v>508</v>
      </c>
      <c r="G418" s="55"/>
      <c r="H418" s="55">
        <v>30</v>
      </c>
    </row>
    <row r="419" spans="1:8" ht="35.25" customHeight="1" thickBot="1" thickTop="1">
      <c r="A419" s="59" t="s">
        <v>85</v>
      </c>
      <c r="B419" s="55" t="s">
        <v>56</v>
      </c>
      <c r="C419" s="56" t="s">
        <v>509</v>
      </c>
      <c r="D419" s="56" t="s">
        <v>94</v>
      </c>
      <c r="E419" s="55" t="s">
        <v>54</v>
      </c>
      <c r="F419" s="55" t="s">
        <v>508</v>
      </c>
      <c r="G419" s="55"/>
      <c r="H419" s="55">
        <v>10</v>
      </c>
    </row>
    <row r="420" spans="1:8" ht="35.25" customHeight="1" thickBot="1" thickTop="1">
      <c r="A420" s="59" t="s">
        <v>85</v>
      </c>
      <c r="B420" s="55" t="s">
        <v>56</v>
      </c>
      <c r="C420" s="56" t="s">
        <v>509</v>
      </c>
      <c r="D420" s="56" t="s">
        <v>92</v>
      </c>
      <c r="E420" s="55" t="s">
        <v>54</v>
      </c>
      <c r="F420" s="55" t="s">
        <v>508</v>
      </c>
      <c r="G420" s="55"/>
      <c r="H420" s="55">
        <v>25</v>
      </c>
    </row>
    <row r="421" spans="1:8" ht="35.25" customHeight="1" thickBot="1" thickTop="1">
      <c r="A421" s="59" t="s">
        <v>85</v>
      </c>
      <c r="B421" s="55" t="s">
        <v>56</v>
      </c>
      <c r="C421" s="56" t="s">
        <v>509</v>
      </c>
      <c r="D421" s="56" t="s">
        <v>91</v>
      </c>
      <c r="E421" s="55" t="s">
        <v>54</v>
      </c>
      <c r="F421" s="55" t="s">
        <v>508</v>
      </c>
      <c r="G421" s="55"/>
      <c r="H421" s="55">
        <v>8</v>
      </c>
    </row>
    <row r="422" spans="1:8" ht="35.25" customHeight="1" thickBot="1" thickTop="1">
      <c r="A422" s="59" t="s">
        <v>712</v>
      </c>
      <c r="B422" s="55" t="s">
        <v>62</v>
      </c>
      <c r="C422" s="56" t="s">
        <v>711</v>
      </c>
      <c r="D422" s="56" t="s">
        <v>90</v>
      </c>
      <c r="E422" s="55" t="s">
        <v>54</v>
      </c>
      <c r="G422" s="55"/>
      <c r="H422" s="55">
        <v>30</v>
      </c>
    </row>
    <row r="423" spans="1:8" ht="35.25" customHeight="1" thickBot="1" thickTop="1">
      <c r="A423" s="59" t="s">
        <v>730</v>
      </c>
      <c r="B423" s="55" t="s">
        <v>29</v>
      </c>
      <c r="C423" s="56" t="s">
        <v>752</v>
      </c>
      <c r="D423" s="56" t="s">
        <v>195</v>
      </c>
      <c r="E423" s="67" t="s">
        <v>54</v>
      </c>
      <c r="G423" s="55"/>
      <c r="H423" s="60"/>
    </row>
    <row r="424" spans="1:8" s="57" customFormat="1" ht="35.25" customHeight="1" thickBot="1" thickTop="1">
      <c r="A424" s="63" t="s">
        <v>468</v>
      </c>
      <c r="B424" s="55" t="s">
        <v>24</v>
      </c>
      <c r="C424" s="56" t="s">
        <v>469</v>
      </c>
      <c r="D424" s="56" t="s">
        <v>90</v>
      </c>
      <c r="E424" s="55" t="s">
        <v>54</v>
      </c>
      <c r="F424" s="55"/>
      <c r="G424" s="55"/>
      <c r="H424" s="55">
        <v>25</v>
      </c>
    </row>
    <row r="425" spans="1:8" s="57" customFormat="1" ht="35.25" customHeight="1" thickBot="1" thickTop="1">
      <c r="A425" s="63" t="s">
        <v>470</v>
      </c>
      <c r="B425" s="55" t="s">
        <v>24</v>
      </c>
      <c r="C425" s="56" t="s">
        <v>471</v>
      </c>
      <c r="D425" s="56" t="s">
        <v>90</v>
      </c>
      <c r="E425" s="55" t="s">
        <v>54</v>
      </c>
      <c r="F425" s="55"/>
      <c r="G425" s="55"/>
      <c r="H425" s="55">
        <v>25</v>
      </c>
    </row>
    <row r="426" spans="1:8" s="57" customFormat="1" ht="35.25" customHeight="1" thickBot="1" thickTop="1">
      <c r="A426" s="63" t="s">
        <v>470</v>
      </c>
      <c r="B426" s="55" t="s">
        <v>24</v>
      </c>
      <c r="C426" s="56" t="s">
        <v>472</v>
      </c>
      <c r="D426" s="56" t="s">
        <v>90</v>
      </c>
      <c r="E426" s="55" t="s">
        <v>54</v>
      </c>
      <c r="F426" s="55"/>
      <c r="G426" s="55"/>
      <c r="H426" s="55">
        <v>25</v>
      </c>
    </row>
    <row r="427" spans="1:8" s="57" customFormat="1" ht="35.25" customHeight="1" thickBot="1" thickTop="1">
      <c r="A427" s="55" t="s">
        <v>473</v>
      </c>
      <c r="B427" s="55" t="s">
        <v>557</v>
      </c>
      <c r="C427" s="56" t="s">
        <v>474</v>
      </c>
      <c r="D427" s="56" t="s">
        <v>90</v>
      </c>
      <c r="E427" s="55"/>
      <c r="F427" s="55"/>
      <c r="G427" s="55"/>
      <c r="H427" s="55">
        <v>32</v>
      </c>
    </row>
    <row r="428" spans="1:8" s="57" customFormat="1" ht="35.25" customHeight="1" thickBot="1" thickTop="1">
      <c r="A428" s="55" t="s">
        <v>473</v>
      </c>
      <c r="B428" s="55" t="s">
        <v>557</v>
      </c>
      <c r="C428" s="56" t="s">
        <v>475</v>
      </c>
      <c r="D428" s="56" t="s">
        <v>90</v>
      </c>
      <c r="E428" s="55"/>
      <c r="F428" s="55"/>
      <c r="G428" s="55"/>
      <c r="H428" s="55">
        <v>32</v>
      </c>
    </row>
    <row r="429" spans="1:8" ht="35.25" customHeight="1" thickBot="1" thickTop="1">
      <c r="A429" s="55" t="s">
        <v>650</v>
      </c>
      <c r="B429" s="55" t="s">
        <v>81</v>
      </c>
      <c r="C429" s="56" t="s">
        <v>651</v>
      </c>
      <c r="D429" s="56" t="s">
        <v>195</v>
      </c>
      <c r="E429" s="55" t="s">
        <v>54</v>
      </c>
      <c r="G429" s="55"/>
      <c r="H429" s="55"/>
    </row>
    <row r="430" spans="1:8" ht="35.25" customHeight="1" thickBot="1" thickTop="1">
      <c r="A430" s="55" t="s">
        <v>650</v>
      </c>
      <c r="B430" s="55" t="s">
        <v>81</v>
      </c>
      <c r="C430" s="56" t="s">
        <v>652</v>
      </c>
      <c r="D430" s="56" t="s">
        <v>195</v>
      </c>
      <c r="E430" s="55" t="s">
        <v>54</v>
      </c>
      <c r="G430" s="55"/>
      <c r="H430" s="55"/>
    </row>
    <row r="431" spans="1:8" ht="35.25" customHeight="1" thickBot="1" thickTop="1">
      <c r="A431" s="59" t="s">
        <v>686</v>
      </c>
      <c r="B431" s="55" t="s">
        <v>24</v>
      </c>
      <c r="C431" s="56" t="s">
        <v>682</v>
      </c>
      <c r="D431" s="56" t="s">
        <v>90</v>
      </c>
      <c r="E431" s="55" t="s">
        <v>54</v>
      </c>
      <c r="G431" s="55"/>
      <c r="H431" s="55">
        <v>14</v>
      </c>
    </row>
    <row r="432" spans="1:8" ht="35.25" customHeight="1" thickBot="1" thickTop="1">
      <c r="A432" s="59" t="s">
        <v>97</v>
      </c>
      <c r="B432" s="55" t="s">
        <v>98</v>
      </c>
      <c r="C432" s="56" t="s">
        <v>131</v>
      </c>
      <c r="D432" s="56" t="s">
        <v>90</v>
      </c>
      <c r="E432" s="67" t="s">
        <v>55</v>
      </c>
      <c r="G432" s="55"/>
      <c r="H432" s="60">
        <v>24</v>
      </c>
    </row>
    <row r="433" spans="1:8" ht="35.25" customHeight="1" thickBot="1" thickTop="1">
      <c r="A433" s="55" t="s">
        <v>510</v>
      </c>
      <c r="B433" s="55" t="s">
        <v>24</v>
      </c>
      <c r="C433" s="56" t="s">
        <v>511</v>
      </c>
      <c r="D433" s="56" t="s">
        <v>195</v>
      </c>
      <c r="E433" s="67" t="s">
        <v>54</v>
      </c>
      <c r="G433" s="55"/>
      <c r="H433" s="60"/>
    </row>
    <row r="434" spans="1:8" ht="35.25" customHeight="1" thickBot="1" thickTop="1">
      <c r="A434" s="55" t="s">
        <v>512</v>
      </c>
      <c r="B434" s="55" t="s">
        <v>24</v>
      </c>
      <c r="C434" s="56" t="s">
        <v>513</v>
      </c>
      <c r="D434" s="56" t="s">
        <v>195</v>
      </c>
      <c r="E434" s="67" t="s">
        <v>54</v>
      </c>
      <c r="G434" s="55"/>
      <c r="H434" s="55"/>
    </row>
    <row r="435" spans="1:8" ht="35.25" customHeight="1" thickBot="1" thickTop="1">
      <c r="A435" s="55" t="s">
        <v>514</v>
      </c>
      <c r="B435" s="55" t="s">
        <v>797</v>
      </c>
      <c r="C435" s="56" t="s">
        <v>515</v>
      </c>
      <c r="D435" s="56" t="s">
        <v>195</v>
      </c>
      <c r="E435" s="67" t="s">
        <v>54</v>
      </c>
      <c r="G435" s="55"/>
      <c r="H435" s="55">
        <v>37</v>
      </c>
    </row>
    <row r="436" spans="1:8" ht="35.25" customHeight="1" thickBot="1" thickTop="1">
      <c r="A436" s="55" t="s">
        <v>516</v>
      </c>
      <c r="B436" s="55" t="s">
        <v>797</v>
      </c>
      <c r="C436" s="56" t="s">
        <v>517</v>
      </c>
      <c r="D436" s="56" t="s">
        <v>195</v>
      </c>
      <c r="E436" s="67" t="s">
        <v>54</v>
      </c>
      <c r="G436" s="55"/>
      <c r="H436" s="55"/>
    </row>
    <row r="437" spans="1:8" ht="35.25" customHeight="1" thickBot="1" thickTop="1">
      <c r="A437" s="55" t="s">
        <v>661</v>
      </c>
      <c r="B437" s="55" t="s">
        <v>56</v>
      </c>
      <c r="C437" s="56" t="s">
        <v>518</v>
      </c>
      <c r="D437" s="56" t="s">
        <v>90</v>
      </c>
      <c r="E437" s="67" t="s">
        <v>54</v>
      </c>
      <c r="G437" s="55" t="s">
        <v>79</v>
      </c>
      <c r="H437" s="55">
        <v>45</v>
      </c>
    </row>
    <row r="438" spans="1:8" ht="35.25" customHeight="1" thickBot="1" thickTop="1">
      <c r="A438" s="55" t="s">
        <v>661</v>
      </c>
      <c r="B438" s="55" t="s">
        <v>56</v>
      </c>
      <c r="C438" s="56" t="s">
        <v>519</v>
      </c>
      <c r="D438" s="56" t="s">
        <v>90</v>
      </c>
      <c r="E438" s="67" t="s">
        <v>54</v>
      </c>
      <c r="G438" s="55" t="s">
        <v>79</v>
      </c>
      <c r="H438" s="55">
        <v>45</v>
      </c>
    </row>
    <row r="439" spans="1:8" s="57" customFormat="1" ht="35.25" customHeight="1" thickBot="1" thickTop="1">
      <c r="A439" s="55" t="s">
        <v>476</v>
      </c>
      <c r="B439" s="55" t="s">
        <v>24</v>
      </c>
      <c r="C439" s="56" t="s">
        <v>477</v>
      </c>
      <c r="D439" s="56" t="s">
        <v>90</v>
      </c>
      <c r="E439" s="55" t="s">
        <v>54</v>
      </c>
      <c r="F439" s="55"/>
      <c r="G439" s="55"/>
      <c r="H439" s="55">
        <v>20</v>
      </c>
    </row>
    <row r="440" spans="1:8" ht="35.25" customHeight="1" thickBot="1" thickTop="1">
      <c r="A440" s="55" t="s">
        <v>661</v>
      </c>
      <c r="B440" s="55" t="s">
        <v>557</v>
      </c>
      <c r="C440" s="56" t="s">
        <v>520</v>
      </c>
      <c r="D440" s="56" t="s">
        <v>195</v>
      </c>
      <c r="E440" s="67" t="s">
        <v>54</v>
      </c>
      <c r="G440" s="55"/>
      <c r="H440" s="55"/>
    </row>
    <row r="441" spans="1:8" ht="35.25" customHeight="1" thickBot="1" thickTop="1">
      <c r="A441" s="55" t="s">
        <v>521</v>
      </c>
      <c r="B441" s="55" t="s">
        <v>29</v>
      </c>
      <c r="C441" s="56" t="s">
        <v>522</v>
      </c>
      <c r="D441" s="56" t="s">
        <v>195</v>
      </c>
      <c r="E441" s="67" t="s">
        <v>54</v>
      </c>
      <c r="G441" s="55"/>
      <c r="H441" s="55"/>
    </row>
    <row r="442" spans="1:8" ht="35.25" customHeight="1" thickBot="1" thickTop="1">
      <c r="A442" s="55" t="s">
        <v>661</v>
      </c>
      <c r="B442" s="55" t="s">
        <v>56</v>
      </c>
      <c r="C442" s="56" t="s">
        <v>523</v>
      </c>
      <c r="D442" s="56" t="s">
        <v>195</v>
      </c>
      <c r="E442" s="67" t="s">
        <v>54</v>
      </c>
      <c r="G442" s="55"/>
      <c r="H442" s="55"/>
    </row>
    <row r="443" spans="1:8" s="57" customFormat="1" ht="35.25" customHeight="1" thickBot="1" thickTop="1">
      <c r="A443" s="55" t="s">
        <v>63</v>
      </c>
      <c r="B443" s="55" t="s">
        <v>557</v>
      </c>
      <c r="C443" s="56" t="s">
        <v>478</v>
      </c>
      <c r="D443" s="56" t="s">
        <v>90</v>
      </c>
      <c r="E443" s="55" t="s">
        <v>55</v>
      </c>
      <c r="F443" s="55"/>
      <c r="G443" s="55"/>
      <c r="H443" s="55"/>
    </row>
    <row r="444" spans="1:8" ht="35.25" customHeight="1" thickBot="1" thickTop="1">
      <c r="A444" s="59" t="s">
        <v>731</v>
      </c>
      <c r="B444" s="55" t="s">
        <v>24</v>
      </c>
      <c r="C444" s="56" t="s">
        <v>753</v>
      </c>
      <c r="D444" s="56" t="s">
        <v>90</v>
      </c>
      <c r="E444" s="55" t="s">
        <v>54</v>
      </c>
      <c r="F444" s="55" t="s">
        <v>82</v>
      </c>
      <c r="G444" s="55"/>
      <c r="H444" s="60">
        <v>40</v>
      </c>
    </row>
    <row r="445" spans="1:8" ht="35.25" customHeight="1" thickBot="1" thickTop="1">
      <c r="A445" s="55" t="s">
        <v>722</v>
      </c>
      <c r="B445" s="55" t="s">
        <v>56</v>
      </c>
      <c r="C445" s="56" t="s">
        <v>720</v>
      </c>
      <c r="D445" s="56" t="s">
        <v>90</v>
      </c>
      <c r="E445" s="55" t="s">
        <v>54</v>
      </c>
      <c r="F445" s="55" t="s">
        <v>716</v>
      </c>
      <c r="G445" s="55"/>
      <c r="H445" s="60">
        <v>30</v>
      </c>
    </row>
    <row r="446" spans="1:8" ht="35.25" customHeight="1" thickBot="1" thickTop="1">
      <c r="A446" s="59" t="s">
        <v>722</v>
      </c>
      <c r="B446" s="55" t="s">
        <v>56</v>
      </c>
      <c r="C446" s="56" t="s">
        <v>720</v>
      </c>
      <c r="D446" s="56" t="s">
        <v>94</v>
      </c>
      <c r="E446" s="67" t="s">
        <v>54</v>
      </c>
      <c r="F446" s="55" t="s">
        <v>716</v>
      </c>
      <c r="G446" s="55"/>
      <c r="H446" s="60">
        <v>10</v>
      </c>
    </row>
    <row r="447" spans="1:8" ht="35.25" customHeight="1" thickBot="1" thickTop="1">
      <c r="A447" s="59" t="s">
        <v>722</v>
      </c>
      <c r="B447" s="55" t="s">
        <v>56</v>
      </c>
      <c r="C447" s="56" t="s">
        <v>720</v>
      </c>
      <c r="D447" s="56" t="s">
        <v>92</v>
      </c>
      <c r="E447" s="67" t="s">
        <v>54</v>
      </c>
      <c r="F447" s="55" t="s">
        <v>716</v>
      </c>
      <c r="G447" s="55"/>
      <c r="H447" s="60">
        <v>28</v>
      </c>
    </row>
    <row r="448" spans="1:8" ht="35.25" customHeight="1" thickBot="1" thickTop="1">
      <c r="A448" s="59" t="s">
        <v>722</v>
      </c>
      <c r="B448" s="55" t="s">
        <v>56</v>
      </c>
      <c r="C448" s="56" t="s">
        <v>720</v>
      </c>
      <c r="D448" s="56" t="s">
        <v>91</v>
      </c>
      <c r="E448" s="67" t="s">
        <v>54</v>
      </c>
      <c r="F448" s="55" t="s">
        <v>716</v>
      </c>
      <c r="G448" s="55"/>
      <c r="H448" s="60">
        <v>13</v>
      </c>
    </row>
    <row r="449" spans="1:8" ht="35.25" customHeight="1" thickBot="1" thickTop="1">
      <c r="A449" s="55" t="s">
        <v>723</v>
      </c>
      <c r="B449" s="55" t="s">
        <v>23</v>
      </c>
      <c r="C449" s="56" t="s">
        <v>524</v>
      </c>
      <c r="D449" s="56" t="s">
        <v>195</v>
      </c>
      <c r="E449" s="67" t="s">
        <v>54</v>
      </c>
      <c r="G449" s="55"/>
      <c r="H449" s="55"/>
    </row>
    <row r="450" spans="1:8" ht="35.25" customHeight="1" thickBot="1" thickTop="1">
      <c r="A450" s="55" t="s">
        <v>653</v>
      </c>
      <c r="B450" s="55" t="s">
        <v>24</v>
      </c>
      <c r="C450" s="56" t="s">
        <v>654</v>
      </c>
      <c r="D450" s="56" t="s">
        <v>195</v>
      </c>
      <c r="E450" s="67" t="s">
        <v>54</v>
      </c>
      <c r="G450" s="55"/>
      <c r="H450" s="55"/>
    </row>
    <row r="451" spans="1:8" s="57" customFormat="1" ht="35.25" customHeight="1" thickBot="1" thickTop="1">
      <c r="A451" s="55" t="s">
        <v>87</v>
      </c>
      <c r="B451" s="55" t="s">
        <v>557</v>
      </c>
      <c r="C451" s="56" t="s">
        <v>0</v>
      </c>
      <c r="D451" s="56" t="s">
        <v>90</v>
      </c>
      <c r="E451" s="55" t="s">
        <v>54</v>
      </c>
      <c r="F451" s="55"/>
      <c r="G451" s="55"/>
      <c r="H451" s="55"/>
    </row>
    <row r="452" spans="1:8" s="57" customFormat="1" ht="35.25" customHeight="1" thickBot="1" thickTop="1">
      <c r="A452" s="55" t="s">
        <v>1</v>
      </c>
      <c r="B452" s="55" t="s">
        <v>62</v>
      </c>
      <c r="C452" s="56" t="s">
        <v>2</v>
      </c>
      <c r="D452" s="56" t="s">
        <v>90</v>
      </c>
      <c r="E452" s="55" t="s">
        <v>54</v>
      </c>
      <c r="F452" s="55"/>
      <c r="G452" s="55"/>
      <c r="H452" s="55"/>
    </row>
    <row r="453" spans="1:8" s="57" customFormat="1" ht="35.25" customHeight="1" thickBot="1" thickTop="1">
      <c r="A453" s="55" t="s">
        <v>1</v>
      </c>
      <c r="B453" s="55" t="s">
        <v>62</v>
      </c>
      <c r="C453" s="56" t="s">
        <v>3</v>
      </c>
      <c r="D453" s="56" t="s">
        <v>195</v>
      </c>
      <c r="E453" s="55" t="s">
        <v>54</v>
      </c>
      <c r="F453" s="55"/>
      <c r="G453" s="55"/>
      <c r="H453" s="55"/>
    </row>
    <row r="454" spans="1:8" s="57" customFormat="1" ht="35.25" customHeight="1" thickBot="1" thickTop="1">
      <c r="A454" s="55" t="s">
        <v>655</v>
      </c>
      <c r="B454" s="55" t="s">
        <v>56</v>
      </c>
      <c r="C454" s="56" t="s">
        <v>525</v>
      </c>
      <c r="D454" s="56" t="s">
        <v>90</v>
      </c>
      <c r="E454" s="55" t="s">
        <v>54</v>
      </c>
      <c r="F454" s="55"/>
      <c r="G454" s="55"/>
      <c r="H454" s="55">
        <v>16</v>
      </c>
    </row>
    <row r="455" spans="1:8" s="57" customFormat="1" ht="35.25" customHeight="1" thickBot="1" thickTop="1">
      <c r="A455" s="55" t="s">
        <v>655</v>
      </c>
      <c r="B455" s="55" t="s">
        <v>56</v>
      </c>
      <c r="C455" s="56" t="s">
        <v>525</v>
      </c>
      <c r="D455" s="56" t="s">
        <v>91</v>
      </c>
      <c r="E455" s="55" t="s">
        <v>54</v>
      </c>
      <c r="F455" s="55"/>
      <c r="G455" s="55"/>
      <c r="H455" s="55">
        <v>5</v>
      </c>
    </row>
    <row r="456" spans="1:8" ht="35.25" customHeight="1" thickBot="1" thickTop="1">
      <c r="A456" s="55" t="s">
        <v>656</v>
      </c>
      <c r="B456" s="55" t="s">
        <v>557</v>
      </c>
      <c r="C456" s="56" t="s">
        <v>657</v>
      </c>
      <c r="D456" s="56" t="s">
        <v>195</v>
      </c>
      <c r="E456" s="55" t="s">
        <v>54</v>
      </c>
      <c r="G456" s="55"/>
      <c r="H456" s="55"/>
    </row>
    <row r="457" spans="1:8" ht="35.25" customHeight="1" thickBot="1" thickTop="1">
      <c r="A457" s="55" t="s">
        <v>526</v>
      </c>
      <c r="B457" s="55" t="s">
        <v>24</v>
      </c>
      <c r="C457" s="56" t="s">
        <v>660</v>
      </c>
      <c r="D457" s="56" t="s">
        <v>195</v>
      </c>
      <c r="E457" s="55" t="s">
        <v>54</v>
      </c>
      <c r="G457" s="55"/>
      <c r="H457" s="55"/>
    </row>
    <row r="458" spans="1:8" s="57" customFormat="1" ht="35.25" customHeight="1" thickBot="1" thickTop="1">
      <c r="A458" s="55" t="s">
        <v>526</v>
      </c>
      <c r="B458" s="55" t="s">
        <v>24</v>
      </c>
      <c r="C458" s="56" t="s">
        <v>4</v>
      </c>
      <c r="D458" s="56" t="s">
        <v>195</v>
      </c>
      <c r="E458" s="55" t="s">
        <v>54</v>
      </c>
      <c r="F458" s="55"/>
      <c r="G458" s="55"/>
      <c r="H458" s="55"/>
    </row>
    <row r="459" spans="1:8" s="57" customFormat="1" ht="35.25" customHeight="1" thickBot="1" thickTop="1">
      <c r="A459" s="63" t="s">
        <v>5</v>
      </c>
      <c r="B459" s="55" t="s">
        <v>24</v>
      </c>
      <c r="C459" s="56" t="s">
        <v>6</v>
      </c>
      <c r="D459" s="56" t="s">
        <v>90</v>
      </c>
      <c r="E459" s="55" t="s">
        <v>54</v>
      </c>
      <c r="F459" s="55"/>
      <c r="G459" s="55"/>
      <c r="H459" s="55">
        <v>33</v>
      </c>
    </row>
    <row r="460" spans="1:8" s="57" customFormat="1" ht="35.25" customHeight="1" thickBot="1" thickTop="1">
      <c r="A460" s="63" t="s">
        <v>5</v>
      </c>
      <c r="B460" s="55" t="s">
        <v>24</v>
      </c>
      <c r="C460" s="56" t="s">
        <v>7</v>
      </c>
      <c r="D460" s="56" t="s">
        <v>90</v>
      </c>
      <c r="E460" s="55" t="s">
        <v>54</v>
      </c>
      <c r="F460" s="55"/>
      <c r="G460" s="55"/>
      <c r="H460" s="55">
        <v>33</v>
      </c>
    </row>
    <row r="461" spans="1:8" s="57" customFormat="1" ht="35.25" customHeight="1" thickBot="1" thickTop="1">
      <c r="A461" s="63" t="s">
        <v>5</v>
      </c>
      <c r="B461" s="55" t="s">
        <v>24</v>
      </c>
      <c r="C461" s="56" t="s">
        <v>7</v>
      </c>
      <c r="D461" s="56" t="s">
        <v>94</v>
      </c>
      <c r="E461" s="55" t="s">
        <v>54</v>
      </c>
      <c r="F461" s="55"/>
      <c r="G461" s="55"/>
      <c r="H461" s="55">
        <v>10</v>
      </c>
    </row>
    <row r="462" spans="1:8" s="57" customFormat="1" ht="35.25" customHeight="1" thickBot="1" thickTop="1">
      <c r="A462" s="63" t="s">
        <v>5</v>
      </c>
      <c r="B462" s="55" t="s">
        <v>24</v>
      </c>
      <c r="C462" s="56" t="s">
        <v>7</v>
      </c>
      <c r="D462" s="56" t="s">
        <v>92</v>
      </c>
      <c r="E462" s="55" t="s">
        <v>54</v>
      </c>
      <c r="F462" s="55"/>
      <c r="G462" s="55"/>
      <c r="H462" s="55">
        <v>33</v>
      </c>
    </row>
    <row r="463" spans="1:8" ht="35.25" customHeight="1" thickBot="1" thickTop="1">
      <c r="A463" s="59" t="s">
        <v>68</v>
      </c>
      <c r="B463" s="55" t="s">
        <v>24</v>
      </c>
      <c r="C463" s="56" t="s">
        <v>754</v>
      </c>
      <c r="D463" s="56" t="s">
        <v>90</v>
      </c>
      <c r="E463" s="55" t="s">
        <v>54</v>
      </c>
      <c r="F463" s="55" t="s">
        <v>74</v>
      </c>
      <c r="G463" s="55"/>
      <c r="H463" s="55">
        <v>31</v>
      </c>
    </row>
    <row r="464" spans="1:8" ht="35.25" customHeight="1" thickBot="1" thickTop="1">
      <c r="A464" s="55" t="s">
        <v>68</v>
      </c>
      <c r="B464" s="55" t="s">
        <v>24</v>
      </c>
      <c r="C464" s="56" t="s">
        <v>754</v>
      </c>
      <c r="D464" s="56" t="s">
        <v>94</v>
      </c>
      <c r="E464" s="55" t="s">
        <v>54</v>
      </c>
      <c r="F464" s="55" t="s">
        <v>74</v>
      </c>
      <c r="G464" s="55"/>
      <c r="H464" s="55">
        <v>10</v>
      </c>
    </row>
    <row r="465" spans="1:8" ht="35.25" customHeight="1" thickBot="1" thickTop="1">
      <c r="A465" s="55" t="s">
        <v>68</v>
      </c>
      <c r="B465" s="55" t="s">
        <v>24</v>
      </c>
      <c r="C465" s="56" t="s">
        <v>754</v>
      </c>
      <c r="D465" s="56" t="s">
        <v>91</v>
      </c>
      <c r="E465" s="55" t="s">
        <v>54</v>
      </c>
      <c r="F465" s="55" t="s">
        <v>74</v>
      </c>
      <c r="G465" s="55"/>
      <c r="H465" s="55">
        <v>15</v>
      </c>
    </row>
    <row r="466" spans="1:8" s="57" customFormat="1" ht="35.25" customHeight="1" thickBot="1" thickTop="1">
      <c r="A466" s="55" t="s">
        <v>240</v>
      </c>
      <c r="B466" s="55" t="s">
        <v>56</v>
      </c>
      <c r="C466" s="56" t="s">
        <v>8</v>
      </c>
      <c r="D466" s="56" t="s">
        <v>90</v>
      </c>
      <c r="E466" s="55" t="s">
        <v>54</v>
      </c>
      <c r="F466" s="55"/>
      <c r="G466" s="55"/>
      <c r="H466" s="55">
        <v>25</v>
      </c>
    </row>
    <row r="467" spans="1:8" ht="35.25" customHeight="1" thickBot="1" thickTop="1">
      <c r="A467" s="55" t="s">
        <v>527</v>
      </c>
      <c r="B467" s="55" t="s">
        <v>24</v>
      </c>
      <c r="C467" s="56" t="s">
        <v>528</v>
      </c>
      <c r="D467" s="56" t="s">
        <v>90</v>
      </c>
      <c r="E467" s="55" t="s">
        <v>54</v>
      </c>
      <c r="G467" s="55"/>
      <c r="H467" s="55">
        <v>40</v>
      </c>
    </row>
    <row r="468" spans="1:8" s="57" customFormat="1" ht="35.25" customHeight="1" thickBot="1" thickTop="1">
      <c r="A468" s="63" t="s">
        <v>9</v>
      </c>
      <c r="B468" s="55" t="s">
        <v>24</v>
      </c>
      <c r="C468" s="56" t="s">
        <v>10</v>
      </c>
      <c r="D468" s="56" t="s">
        <v>90</v>
      </c>
      <c r="E468" s="55" t="s">
        <v>54</v>
      </c>
      <c r="F468" s="55"/>
      <c r="G468" s="63" t="s">
        <v>9</v>
      </c>
      <c r="H468" s="55"/>
    </row>
    <row r="469" spans="1:8" s="57" customFormat="1" ht="35.25" customHeight="1" thickBot="1" thickTop="1">
      <c r="A469" s="63" t="s">
        <v>9</v>
      </c>
      <c r="B469" s="55" t="s">
        <v>24</v>
      </c>
      <c r="C469" s="56" t="s">
        <v>10</v>
      </c>
      <c r="D469" s="56" t="s">
        <v>94</v>
      </c>
      <c r="E469" s="55" t="s">
        <v>54</v>
      </c>
      <c r="F469" s="55"/>
      <c r="G469" s="63" t="s">
        <v>9</v>
      </c>
      <c r="H469" s="55"/>
    </row>
    <row r="470" spans="1:8" ht="35.25" customHeight="1" thickBot="1" thickTop="1">
      <c r="A470" s="55" t="s">
        <v>34</v>
      </c>
      <c r="B470" s="55" t="s">
        <v>29</v>
      </c>
      <c r="C470" s="56" t="s">
        <v>658</v>
      </c>
      <c r="D470" s="56" t="s">
        <v>90</v>
      </c>
      <c r="E470" s="55" t="s">
        <v>54</v>
      </c>
      <c r="G470" s="55"/>
      <c r="H470" s="55">
        <v>20</v>
      </c>
    </row>
    <row r="471" spans="1:8" ht="35.25" customHeight="1" thickBot="1" thickTop="1">
      <c r="A471" s="55" t="s">
        <v>34</v>
      </c>
      <c r="B471" s="55" t="s">
        <v>29</v>
      </c>
      <c r="C471" s="56" t="s">
        <v>658</v>
      </c>
      <c r="D471" s="56" t="s">
        <v>90</v>
      </c>
      <c r="E471" s="55" t="s">
        <v>54</v>
      </c>
      <c r="G471" s="55"/>
      <c r="H471" s="55">
        <v>20</v>
      </c>
    </row>
    <row r="472" spans="1:8" ht="35.25" customHeight="1" thickBot="1" thickTop="1">
      <c r="A472" s="55" t="s">
        <v>659</v>
      </c>
      <c r="B472" s="55" t="s">
        <v>659</v>
      </c>
      <c r="C472" s="56" t="s">
        <v>529</v>
      </c>
      <c r="D472" s="56" t="s">
        <v>90</v>
      </c>
      <c r="E472" s="55" t="s">
        <v>54</v>
      </c>
      <c r="G472" s="55" t="s">
        <v>530</v>
      </c>
      <c r="H472" s="55">
        <v>20</v>
      </c>
    </row>
    <row r="473" spans="1:8" s="57" customFormat="1" ht="35.25" customHeight="1" thickBot="1" thickTop="1">
      <c r="A473" s="63" t="s">
        <v>376</v>
      </c>
      <c r="B473" s="55" t="s">
        <v>116</v>
      </c>
      <c r="C473" s="56" t="s">
        <v>11</v>
      </c>
      <c r="D473" s="56" t="s">
        <v>90</v>
      </c>
      <c r="E473" s="55" t="s">
        <v>54</v>
      </c>
      <c r="F473" s="55"/>
      <c r="G473" s="55"/>
      <c r="H473" s="55">
        <v>25</v>
      </c>
    </row>
    <row r="474" spans="1:8" s="57" customFormat="1" ht="35.25" customHeight="1" thickBot="1" thickTop="1">
      <c r="A474" s="63" t="s">
        <v>376</v>
      </c>
      <c r="B474" s="55" t="s">
        <v>116</v>
      </c>
      <c r="C474" s="56" t="s">
        <v>12</v>
      </c>
      <c r="D474" s="56" t="s">
        <v>195</v>
      </c>
      <c r="E474" s="55" t="s">
        <v>55</v>
      </c>
      <c r="F474" s="55"/>
      <c r="G474" s="55"/>
      <c r="H474" s="55">
        <v>15</v>
      </c>
    </row>
    <row r="475" spans="1:8" ht="35.25" customHeight="1" thickBot="1" thickTop="1">
      <c r="A475" s="55" t="s">
        <v>661</v>
      </c>
      <c r="B475" s="55" t="s">
        <v>557</v>
      </c>
      <c r="C475" s="56" t="s">
        <v>662</v>
      </c>
      <c r="D475" s="56" t="s">
        <v>195</v>
      </c>
      <c r="E475" s="55" t="s">
        <v>54</v>
      </c>
      <c r="F475" s="55" t="s">
        <v>101</v>
      </c>
      <c r="G475" s="55"/>
      <c r="H475" s="55"/>
    </row>
    <row r="476" spans="1:8" ht="35.25" customHeight="1" thickBot="1" thickTop="1">
      <c r="A476" s="55" t="s">
        <v>663</v>
      </c>
      <c r="B476" s="55" t="s">
        <v>82</v>
      </c>
      <c r="C476" s="56" t="s">
        <v>664</v>
      </c>
      <c r="D476" s="56" t="s">
        <v>195</v>
      </c>
      <c r="E476" s="55" t="s">
        <v>54</v>
      </c>
      <c r="F476" s="55" t="s">
        <v>82</v>
      </c>
      <c r="G476" s="55"/>
      <c r="H476" s="55"/>
    </row>
    <row r="477" spans="1:8" ht="35.25" customHeight="1" thickBot="1" thickTop="1">
      <c r="A477" s="55" t="s">
        <v>665</v>
      </c>
      <c r="B477" s="55" t="s">
        <v>665</v>
      </c>
      <c r="C477" s="56" t="s">
        <v>666</v>
      </c>
      <c r="D477" s="56" t="s">
        <v>195</v>
      </c>
      <c r="E477" s="55" t="s">
        <v>54</v>
      </c>
      <c r="G477" s="55" t="s">
        <v>665</v>
      </c>
      <c r="H477" s="55"/>
    </row>
    <row r="478" spans="1:8" ht="35.25" customHeight="1" thickBot="1" thickTop="1">
      <c r="A478" s="59" t="s">
        <v>733</v>
      </c>
      <c r="B478" s="55" t="s">
        <v>732</v>
      </c>
      <c r="C478" s="56" t="s">
        <v>755</v>
      </c>
      <c r="D478" s="56" t="s">
        <v>90</v>
      </c>
      <c r="E478" s="55" t="s">
        <v>54</v>
      </c>
      <c r="G478" s="55"/>
      <c r="H478" s="60">
        <v>37</v>
      </c>
    </row>
    <row r="479" spans="1:8" s="57" customFormat="1" ht="35.25" customHeight="1" thickBot="1" thickTop="1">
      <c r="A479" s="63" t="s">
        <v>347</v>
      </c>
      <c r="B479" s="55" t="s">
        <v>79</v>
      </c>
      <c r="C479" s="56" t="s">
        <v>13</v>
      </c>
      <c r="D479" s="56" t="s">
        <v>90</v>
      </c>
      <c r="E479" s="55"/>
      <c r="F479" s="55" t="s">
        <v>79</v>
      </c>
      <c r="G479" s="55"/>
      <c r="H479" s="55"/>
    </row>
    <row r="480" spans="1:8" s="57" customFormat="1" ht="35.25" customHeight="1" thickBot="1" thickTop="1">
      <c r="A480" s="63" t="s">
        <v>347</v>
      </c>
      <c r="B480" s="55" t="s">
        <v>79</v>
      </c>
      <c r="C480" s="56" t="s">
        <v>14</v>
      </c>
      <c r="D480" s="56" t="s">
        <v>90</v>
      </c>
      <c r="E480" s="55"/>
      <c r="F480" s="55" t="s">
        <v>79</v>
      </c>
      <c r="G480" s="55"/>
      <c r="H480" s="55"/>
    </row>
    <row r="481" spans="1:8" ht="35.25" customHeight="1" thickBot="1" thickTop="1">
      <c r="A481" s="55" t="s">
        <v>667</v>
      </c>
      <c r="B481" s="55" t="s">
        <v>24</v>
      </c>
      <c r="C481" s="56" t="s">
        <v>668</v>
      </c>
      <c r="D481" s="56" t="s">
        <v>195</v>
      </c>
      <c r="E481" s="55" t="s">
        <v>54</v>
      </c>
      <c r="G481" s="55"/>
      <c r="H481" s="55">
        <v>33</v>
      </c>
    </row>
    <row r="482" spans="1:8" ht="35.25" customHeight="1" thickBot="1" thickTop="1">
      <c r="A482" s="55" t="s">
        <v>619</v>
      </c>
      <c r="B482" s="55" t="s">
        <v>24</v>
      </c>
      <c r="C482" s="56" t="s">
        <v>669</v>
      </c>
      <c r="D482" s="56" t="s">
        <v>195</v>
      </c>
      <c r="E482" s="55" t="s">
        <v>54</v>
      </c>
      <c r="G482" s="55"/>
      <c r="H482" s="55">
        <v>40</v>
      </c>
    </row>
    <row r="483" spans="1:8" ht="35.25" customHeight="1" thickBot="1" thickTop="1">
      <c r="A483" s="59" t="s">
        <v>734</v>
      </c>
      <c r="B483" s="55" t="s">
        <v>56</v>
      </c>
      <c r="C483" s="56" t="s">
        <v>756</v>
      </c>
      <c r="D483" s="56" t="s">
        <v>90</v>
      </c>
      <c r="E483" s="55" t="s">
        <v>54</v>
      </c>
      <c r="F483" s="55" t="s">
        <v>531</v>
      </c>
      <c r="G483" s="55"/>
      <c r="H483" s="60">
        <v>40</v>
      </c>
    </row>
    <row r="484" spans="1:8" ht="35.25" customHeight="1" thickBot="1" thickTop="1">
      <c r="A484" s="59" t="s">
        <v>733</v>
      </c>
      <c r="B484" s="55" t="s">
        <v>24</v>
      </c>
      <c r="C484" s="56" t="s">
        <v>670</v>
      </c>
      <c r="D484" s="56" t="s">
        <v>195</v>
      </c>
      <c r="E484" s="55" t="s">
        <v>54</v>
      </c>
      <c r="G484" s="55"/>
      <c r="H484" s="55"/>
    </row>
    <row r="485" spans="1:8" ht="35.25" customHeight="1" thickBot="1" thickTop="1">
      <c r="A485" s="55" t="s">
        <v>671</v>
      </c>
      <c r="B485" s="55" t="s">
        <v>56</v>
      </c>
      <c r="C485" s="56" t="s">
        <v>672</v>
      </c>
      <c r="D485" s="56" t="s">
        <v>195</v>
      </c>
      <c r="E485" s="55" t="s">
        <v>54</v>
      </c>
      <c r="G485" s="55"/>
      <c r="H485" s="55"/>
    </row>
    <row r="486" spans="1:8" ht="35.25" customHeight="1" thickBot="1" thickTop="1">
      <c r="A486" s="55" t="s">
        <v>673</v>
      </c>
      <c r="B486" s="55" t="s">
        <v>778</v>
      </c>
      <c r="C486" s="56" t="s">
        <v>674</v>
      </c>
      <c r="D486" s="56" t="s">
        <v>195</v>
      </c>
      <c r="E486" s="55" t="s">
        <v>54</v>
      </c>
      <c r="G486" s="55"/>
      <c r="H486" s="55"/>
    </row>
    <row r="487" spans="1:8" ht="35.25" customHeight="1" thickBot="1" thickTop="1">
      <c r="A487" s="59" t="s">
        <v>735</v>
      </c>
      <c r="B487" s="55" t="s">
        <v>778</v>
      </c>
      <c r="C487" s="56" t="s">
        <v>757</v>
      </c>
      <c r="D487" s="56" t="s">
        <v>195</v>
      </c>
      <c r="E487" s="55" t="s">
        <v>54</v>
      </c>
      <c r="G487" s="55"/>
      <c r="H487" s="60">
        <v>40</v>
      </c>
    </row>
    <row r="488" spans="1:8" s="57" customFormat="1" ht="35.25" customHeight="1" thickBot="1" thickTop="1">
      <c r="A488" s="63" t="s">
        <v>15</v>
      </c>
      <c r="B488" s="55" t="s">
        <v>778</v>
      </c>
      <c r="C488" s="56" t="s">
        <v>532</v>
      </c>
      <c r="D488" s="56" t="s">
        <v>90</v>
      </c>
      <c r="E488" s="55" t="s">
        <v>54</v>
      </c>
      <c r="F488" s="55" t="s">
        <v>111</v>
      </c>
      <c r="G488" s="55"/>
      <c r="H488" s="55">
        <v>32</v>
      </c>
    </row>
    <row r="489" spans="1:8" ht="35.25" customHeight="1" thickBot="1" thickTop="1">
      <c r="A489" s="59" t="s">
        <v>69</v>
      </c>
      <c r="B489" s="55" t="s">
        <v>66</v>
      </c>
      <c r="C489" s="56" t="s">
        <v>675</v>
      </c>
      <c r="D489" s="56" t="s">
        <v>195</v>
      </c>
      <c r="E489" s="55" t="s">
        <v>54</v>
      </c>
      <c r="G489" s="55" t="s">
        <v>533</v>
      </c>
      <c r="H489" s="60">
        <v>32</v>
      </c>
    </row>
    <row r="490" spans="1:8" ht="35.25" customHeight="1" thickBot="1" thickTop="1">
      <c r="A490" s="59" t="s">
        <v>69</v>
      </c>
      <c r="B490" s="55" t="s">
        <v>66</v>
      </c>
      <c r="C490" s="56" t="s">
        <v>534</v>
      </c>
      <c r="D490" s="56" t="s">
        <v>195</v>
      </c>
      <c r="E490" s="55" t="s">
        <v>54</v>
      </c>
      <c r="G490" s="55" t="s">
        <v>533</v>
      </c>
      <c r="H490" s="60">
        <v>32</v>
      </c>
    </row>
    <row r="491" spans="1:8" ht="35.25" customHeight="1" thickBot="1" thickTop="1">
      <c r="A491" s="55" t="s">
        <v>535</v>
      </c>
      <c r="B491" s="55" t="s">
        <v>742</v>
      </c>
      <c r="C491" s="56" t="s">
        <v>536</v>
      </c>
      <c r="D491" s="56" t="s">
        <v>90</v>
      </c>
      <c r="E491" s="55" t="s">
        <v>54</v>
      </c>
      <c r="G491" s="55"/>
      <c r="H491" s="60">
        <v>35</v>
      </c>
    </row>
    <row r="492" spans="1:8" s="57" customFormat="1" ht="35.25" customHeight="1" thickBot="1" thickTop="1">
      <c r="A492" s="63" t="s">
        <v>16</v>
      </c>
      <c r="B492" s="63" t="s">
        <v>17</v>
      </c>
      <c r="C492" s="56" t="s">
        <v>779</v>
      </c>
      <c r="D492" s="56" t="s">
        <v>90</v>
      </c>
      <c r="E492" s="55" t="s">
        <v>54</v>
      </c>
      <c r="F492" s="55"/>
      <c r="G492" s="55"/>
      <c r="H492" s="55">
        <v>24</v>
      </c>
    </row>
    <row r="493" spans="1:8" s="57" customFormat="1" ht="35.25" customHeight="1" thickBot="1" thickTop="1">
      <c r="A493" s="63" t="s">
        <v>18</v>
      </c>
      <c r="B493" s="55" t="s">
        <v>19</v>
      </c>
      <c r="C493" s="56" t="s">
        <v>537</v>
      </c>
      <c r="D493" s="56" t="s">
        <v>90</v>
      </c>
      <c r="E493" s="55" t="s">
        <v>54</v>
      </c>
      <c r="F493" s="55"/>
      <c r="G493" s="55"/>
      <c r="H493" s="55">
        <v>26</v>
      </c>
    </row>
    <row r="494" spans="1:8" s="57" customFormat="1" ht="35.25" customHeight="1" thickBot="1" thickTop="1">
      <c r="A494" s="63" t="s">
        <v>20</v>
      </c>
      <c r="B494" s="55" t="s">
        <v>607</v>
      </c>
      <c r="C494" s="56" t="s">
        <v>132</v>
      </c>
      <c r="D494" s="56" t="s">
        <v>90</v>
      </c>
      <c r="E494" s="55" t="s">
        <v>54</v>
      </c>
      <c r="F494" s="55"/>
      <c r="G494" s="55"/>
      <c r="H494" s="55">
        <v>5</v>
      </c>
    </row>
  </sheetData>
  <hyperlinks>
    <hyperlink ref="C7" r:id="rId1" display="http://tools.cisco.com/E-Learning-IT/LPCM/LpcmLLController?action=CourseDesc&amp;COURSE_ID=4957"/>
    <hyperlink ref="D7" r:id="rId2" display="Not Scheduled Click here"/>
    <hyperlink ref="C13" r:id="rId3" display="http://tools.cisco.com/E-Learning-IT/LPCM/LpcmLLController?action=CourseDesc&amp;COURSE_ID=4869"/>
    <hyperlink ref="D13" r:id="rId4" display="http://tools.cisco.com/E-Learning-IT/LPCM/LpcmLLController?action=LocatorResults&amp;FORM_COURSE_ID=4869&amp;FORM_DELIVERY_TYPE=ILT"/>
    <hyperlink ref="C14" r:id="rId5" display="http://tools.cisco.com/E-Learning-IT/LPCM/LpcmLLController?action=CourseDesc&amp;COURSE_ID=4937"/>
    <hyperlink ref="C17" r:id="rId6" display="http://tools.cisco.com/E-Learning-IT/LPCM/LpcmLLController?action=CourseDesc&amp;COURSE_ID=5091"/>
    <hyperlink ref="C19" r:id="rId7" display="http://tools.cisco.com/E-Learning-IT/LPCM/LpcmLLController?action=CourseDesc&amp;COURSE_ID=5090"/>
    <hyperlink ref="D19" r:id="rId8" display="http://tools.cisco.com/E-Learning-IT/LPCM/LpcmLLController?action=LocatorResults&amp;FORM_COURSE_ID=5090&amp;FORM_DELIVERY_TYPE=ILT"/>
    <hyperlink ref="C22" r:id="rId9" display="http://tools.cisco.com/E-Learning-IT/LPCM/LpcmLLController?action=CourseDesc&amp;COURSE_ID=5006"/>
    <hyperlink ref="C23" r:id="rId10" display="http://tools.cisco.com/E-Learning-IT/LPCM/LpcmLLController?action=CourseDesc&amp;COURSE_ID=4867"/>
    <hyperlink ref="D23" r:id="rId11" display="http://tools.cisco.com/E-Learning-IT/LPCM/LpcmLLController?action=LocatorResults&amp;FORM_COURSE_ID=4867&amp;FORM_DELIVERY_TYPE=ILT"/>
    <hyperlink ref="C24" r:id="rId12" display="http://tools.cisco.com/E-Learning-IT/LPCM/LpcmLLController?action=CourseDesc&amp;COURSE_ID=4938"/>
    <hyperlink ref="C25" r:id="rId13" display="http://tools.cisco.com/E-Learning-IT/LPCM/LpcmLLController?action=CourseDesc&amp;COURSE_ID=4899"/>
    <hyperlink ref="C26" r:id="rId14" display="http://tools.cisco.com/E-Learning-IT/LPCM/LpcmLLController?action=CourseDesc&amp;COURSE_ID=5088"/>
    <hyperlink ref="D26" r:id="rId15" display="http://tools.cisco.com/E-Learning-IT/LPCM/LpcmLLController?action=LocatorResults&amp;FORM_COURSE_ID=5088&amp;FORM_DELIVERY_TYPE=ILT"/>
    <hyperlink ref="C27" r:id="rId16" display="http://tools.cisco.com/E-Learning-IT/LPCM/LpcmLLController?action=CourseDesc&amp;COURSE_ID=5084"/>
    <hyperlink ref="C30" r:id="rId17" display="http://tools.cisco.com/E-Learning-IT/LPCM/LpcmLLController?action=CourseDesc&amp;COURSE_ID=5190"/>
    <hyperlink ref="D30" r:id="rId18" display="http://tools.cisco.com/E-Learning-IT/LPCM/LpcmLLController?action=LocatorResults&amp;FORM_COURSE_ID=5190&amp;FORM_DELIVERY_TYPE=ILT"/>
    <hyperlink ref="C33" r:id="rId19" display="http://tools.cisco.com/E-Learning-IT/LPCM/LpcmLLController?action=CourseDesc&amp;COURSE_ID=4801"/>
    <hyperlink ref="D33" r:id="rId20" display="http://tools.cisco.com/E-Learning-IT/LPCM/LpcmLLController?action=LocatorResults&amp;FORM_COURSE_ID=4801&amp;FORM_DELIVERY_TYPE=ILT"/>
    <hyperlink ref="C37" r:id="rId21" display="http://tools.cisco.com/E-Learning-IT/LPCM/LpcmLLController?action=CourseDesc&amp;COURSE_ID=5001"/>
    <hyperlink ref="D37" r:id="rId22" display="http://tools.cisco.com/E-Learning-IT/LPCM/LpcmLLController?action=LocatorResults&amp;FORM_COURSE_ID=5001&amp;FORM_DELIVERY_TYPE=ILT"/>
    <hyperlink ref="C39" r:id="rId23" display="http://tools.cisco.com/E-Learning-IT/LPCM/LpcmLLController?action=CourseDesc&amp;COURSE_ID=2056"/>
    <hyperlink ref="D39" r:id="rId24" display="http://tools.cisco.com/E-Learning-IT/LPCM/LpcmLLController?action=LocatorResults&amp;FORM_COURSE_ID=2056&amp;FORM_DELIVERY_TYPE=ILT"/>
    <hyperlink ref="C40" r:id="rId25" display="http://tools.cisco.com/E-Learning-IT/LPCM/LpcmLLController?action=CourseDesc&amp;COURSE_ID=5120"/>
    <hyperlink ref="D40" r:id="rId26" display="http://tools.cisco.com/E-Learning-IT/LPCM/LpcmLLController?action=LocatorResults&amp;FORM_COURSE_ID=5120&amp;FORM_DELIVERY_TYPE=ILT"/>
    <hyperlink ref="D41" r:id="rId27" display="http://tools.cisco.com/E-Learning-IT/LPCM/LpcmLLController?action=LocatorResults&amp;FORM_COURSE_ID=5120&amp;FORM_DELIVERY_TYPE=SELF"/>
    <hyperlink ref="D42" r:id="rId28" display="http://tools.cisco.com/E-Learning-IT/LPCM/LpcmLLController?action=LocatorResults&amp;FORM_COURSE_ID=5120&amp;FORM_DELIVERY_TYPE=WEB"/>
    <hyperlink ref="C43" r:id="rId29" display="http://tools.cisco.com/E-Learning-IT/LPCM/LpcmLLController?action=CourseDesc&amp;COURSE_ID=5078"/>
    <hyperlink ref="D43" r:id="rId30" display="http://tools.cisco.com/E-Learning-IT/LPCM/LpcmLLController?action=LocatorResults&amp;FORM_COURSE_ID=5078&amp;FORM_DELIVERY_TYPE=ILT"/>
    <hyperlink ref="C44" r:id="rId31" display="http://tools.cisco.com/E-Learning-IT/LPCM/LpcmLLController?action=CourseDesc&amp;COURSE_ID=3455"/>
    <hyperlink ref="D44" r:id="rId32" display="http://tools.cisco.com/E-Learning-IT/LPCM/LpcmLLController?action=LocatorResults&amp;FORM_COURSE_ID=3455&amp;FORM_DELIVERY_TYPE=ILT"/>
    <hyperlink ref="C45" r:id="rId33" display="http://tools.cisco.com/E-Learning-IT/LPCM/LpcmLLController?action=CourseDesc&amp;COURSE_ID=4885"/>
    <hyperlink ref="D45" r:id="rId34" display="http://tools.cisco.com/E-Learning-IT/LPCM/LpcmLLController?action=LocatorResults&amp;FORM_COURSE_ID=4885&amp;FORM_DELIVERY_TYPE=ILT"/>
    <hyperlink ref="C46" r:id="rId35" display="http://tools.cisco.com/E-Learning-IT/LPCM/LpcmLLController?action=CourseDesc&amp;COURSE_ID=4886"/>
    <hyperlink ref="C47" r:id="rId36" display="http://tools.cisco.com/E-Learning-IT/LPCM/LpcmLLController?action=CourseDesc&amp;COURSE_ID=4787"/>
    <hyperlink ref="D47" r:id="rId37" display="http://tools.cisco.com/E-Learning-IT/LPCM/LpcmLLController?action=LocatorResults&amp;FORM_COURSE_ID=4787&amp;FORM_DELIVERY_TYPE=ILT"/>
    <hyperlink ref="C48" r:id="rId38" display="http://tools.cisco.com/E-Learning-IT/LPCM/LpcmLLController?action=CourseDesc&amp;COURSE_ID=3058"/>
    <hyperlink ref="D48" r:id="rId39" display="http://tools.cisco.com/E-Learning-IT/LPCM/LpcmLLController?action=LocatorResults&amp;FORM_COURSE_ID=3058&amp;FORM_DELIVERY_TYPE=ILT"/>
    <hyperlink ref="C49" r:id="rId40" display="http://tools.cisco.com/E-Learning-IT/LPCM/LpcmLLController?action=CourseDesc&amp;COURSE_ID=5115"/>
    <hyperlink ref="D49" r:id="rId41" display="http://tools.cisco.com/E-Learning-IT/LPCM/LpcmLLController?action=LocatorResults&amp;FORM_COURSE_ID=5115&amp;FORM_DELIVERY_TYPE=ILT"/>
    <hyperlink ref="C50" r:id="rId42" display="http://tools.cisco.com/E-Learning-IT/LPCM/LpcmLLController?action=CourseDesc&amp;COURSE_ID=2496"/>
    <hyperlink ref="D50" r:id="rId43" display="http://tools.cisco.com/E-Learning-IT/LPCM/LpcmLLController?action=LocatorResults&amp;FORM_COURSE_ID=2496&amp;FORM_DELIVERY_TYPE=ILT"/>
    <hyperlink ref="C51" r:id="rId44" display="http://tools.cisco.com/E-Learning-IT/LPCM/LpcmLLController?action=CourseDesc&amp;COURSE_ID=5071"/>
    <hyperlink ref="D51" r:id="rId45" display="http://tools.cisco.com/E-Learning-IT/LPCM/LpcmLLController?action=LocatorResults&amp;FORM_COURSE_ID=5071&amp;FORM_DELIVERY_TYPE=ILT"/>
    <hyperlink ref="C56" r:id="rId46" display="http://tools.cisco.com/E-Learning-IT/LPCM/LpcmLLController?action=CourseDesc&amp;COURSE_ID=5058"/>
    <hyperlink ref="D56" r:id="rId47" display="http://tools.cisco.com/E-Learning-IT/LPCM/LpcmLLController?action=LocatorResults&amp;FORM_COURSE_ID=5058&amp;FORM_DELIVERY_TYPE=ILT"/>
    <hyperlink ref="C63" r:id="rId48" display="http://tools.cisco.com/E-Learning-IT/LPCM/LpcmLLController?action=CourseDesc&amp;COURSE_ID=5224"/>
    <hyperlink ref="D63" r:id="rId49" display="http://tools.cisco.com/E-Learning-IT/LPCM/LpcmLLController?action=LocatorResults&amp;FORM_COURSE_ID=5224&amp;FORM_DELIVERY_TYPE=ILT"/>
    <hyperlink ref="D68" r:id="rId50" display="http://tools.cisco.com/E-Learning-IT/LPCM/LpcmLLController?action=LocatorResults&amp;FORM_COURSE_ID=5116&amp;FORM_DELIVERY_TYPE=ILT"/>
    <hyperlink ref="C69" r:id="rId51" display="http://tools.cisco.com/E-Learning-IT/LPCM/LpcmLLController?action=CourseDesc&amp;COURSE_ID=5026"/>
    <hyperlink ref="D69" r:id="rId52" display="http://tools.cisco.com/E-Learning-IT/LPCM/LpcmLLController?action=LocatorResults&amp;FORM_COURSE_ID=5026&amp;FORM_DELIVERY_TYPE=ILT"/>
    <hyperlink ref="C70" r:id="rId53" display="http://tools.cisco.com/E-Learning-IT/LPCM/LpcmLLController?action=CourseDesc&amp;COURSE_ID=5023"/>
    <hyperlink ref="D70" r:id="rId54" display="http://tools.cisco.com/E-Learning-IT/LPCM/LpcmLLController?action=LocatorResults&amp;FORM_COURSE_ID=5023&amp;FORM_DELIVERY_TYPE=ILT"/>
    <hyperlink ref="C74" r:id="rId55" display="http://tools.cisco.com/E-Learning-IT/LPCM/LpcmLLController?action=CourseDesc&amp;COURSE_ID=4859"/>
    <hyperlink ref="D74" r:id="rId56" display="http://tools.cisco.com/E-Learning-IT/LPCM/LpcmLLController?action=LocatorResults&amp;FORM_COURSE_ID=4859&amp;FORM_DELIVERY_TYPE=ILT"/>
    <hyperlink ref="C75" r:id="rId57" display="http://tools.cisco.com/E-Learning-IT/LPCM/LpcmLLController?action=CourseDesc&amp;COURSE_ID=3717"/>
    <hyperlink ref="D75" r:id="rId58" display="http://tools.cisco.com/E-Learning-IT/LPCM/LpcmLLController?action=LocatorResults&amp;FORM_COURSE_ID=3717&amp;FORM_DELIVERY_TYPE=ILT"/>
    <hyperlink ref="C76" r:id="rId59" display="http://tools.cisco.com/E-Learning-IT/LPCM/LpcmLLController?action=CourseDesc&amp;COURSE_ID=5028"/>
    <hyperlink ref="D76" r:id="rId60" display="http://tools.cisco.com/E-Learning-IT/LPCM/LpcmLLController?action=LocatorResults&amp;FORM_COURSE_ID=5028&amp;FORM_DELIVERY_TYPE=ILT"/>
    <hyperlink ref="C83" r:id="rId61" display="http://tools.cisco.com/E-Learning-IT/LPCM/LpcmLLController?action=CourseDesc&amp;COURSE_ID=5178"/>
    <hyperlink ref="D83" r:id="rId62" display="http://tools.cisco.com/E-Learning-IT/LPCM/LpcmLLController?action=LocatorResults&amp;FORM_COURSE_ID=5178&amp;FORM_DELIVERY_TYPE=ILT"/>
    <hyperlink ref="C84" r:id="rId63" display="http://tools.cisco.com/E-Learning-IT/LPCM/LpcmLLController?action=CourseDesc&amp;COURSE_ID=5008"/>
    <hyperlink ref="D84" r:id="rId64" display="http://tools.cisco.com/E-Learning-IT/LPCM/LpcmLLController?action=LocatorResults&amp;FORM_COURSE_ID=5008&amp;FORM_DELIVERY_TYPE=ILT"/>
    <hyperlink ref="C88" r:id="rId65" display="http://tools.cisco.com/E-Learning-IT/LPCM/LpcmLLController?action=CourseDesc&amp;COURSE_ID=4959"/>
    <hyperlink ref="C89" r:id="rId66" display="http://tools.cisco.com/E-Learning-IT/LPCM/LpcmLLController?action=CourseDesc&amp;COURSE_ID=4980"/>
    <hyperlink ref="D89" r:id="rId67" display="http://tools.cisco.com/E-Learning-IT/LPCM/LpcmLLController?action=LocatorResults&amp;FORM_COURSE_ID=4980&amp;FORM_DELIVERY_TYPE=ILT"/>
    <hyperlink ref="C92" r:id="rId68" display="http://tools.cisco.com/E-Learning-IT/LPCM/LpcmLLController?action=CourseDesc&amp;COURSE_ID=5108"/>
    <hyperlink ref="D92" r:id="rId69" display="http://tools.cisco.com/E-Learning-IT/LPCM/LpcmLLController?action=LocatorResults&amp;FORM_COURSE_ID=5108&amp;FORM_DELIVERY_TYPE=ILT"/>
    <hyperlink ref="C93" r:id="rId70" display="http://tools.cisco.com/E-Learning-IT/LPCM/LpcmLLController?action=CourseDesc&amp;COURSE_ID=4951"/>
    <hyperlink ref="D93" r:id="rId71" display="http://tools.cisco.com/E-Learning-IT/LPCM/LpcmLLController?action=LocatorResults&amp;FORM_COURSE_ID=4951&amp;FORM_DELIVERY_TYPE=ILT"/>
    <hyperlink ref="C94" r:id="rId72" display="http://tools.cisco.com/E-Learning-IT/LPCM/LpcmLLController?action=CourseDesc&amp;COURSE_ID=4951"/>
    <hyperlink ref="D94" r:id="rId73" display="http://tools.cisco.com/E-Learning-IT/LPCM/LpcmLLController?action=LocatorResults&amp;FORM_COURSE_ID=4951&amp;FORM_DELIVERY_TYPE=SELF"/>
    <hyperlink ref="D95" r:id="rId74" display="http://tools.cisco.com/E-Learning-IT/LPCM/LpcmLLController?action=LocatorResults&amp;FORM_COURSE_ID=4951&amp;FORM_DELIVERY_TYPE=VCLASS"/>
    <hyperlink ref="C96" r:id="rId75" display="http://tools.cisco.com/E-Learning-IT/LPCM/LpcmLLController?action=CourseDesc&amp;COURSE_ID=4951"/>
    <hyperlink ref="D96" r:id="rId76" display="http://tools.cisco.com/E-Learning-IT/LPCM/LpcmLLController?action=LocatorResults&amp;FORM_COURSE_ID=4951&amp;FORM_DELIVERY_TYPE=WEB"/>
    <hyperlink ref="C97" r:id="rId77" display="http://tools.cisco.com/E-Learning-IT/LPCM/LpcmLLController?action=CourseDesc&amp;COURSE_ID=4952"/>
    <hyperlink ref="D97" r:id="rId78" display="http://tools.cisco.com/E-Learning-IT/LPCM/LpcmLLController?action=LocatorResults&amp;FORM_COURSE_ID=4952&amp;FORM_DELIVERY_TYPE=ILT"/>
    <hyperlink ref="D98" r:id="rId79" display="http://tools.cisco.com/E-Learning-IT/LPCM/LpcmLLController?action=LocatorResults&amp;FORM_COURSE_ID=4952&amp;FORM_DELIVERY_TYPE=SELF"/>
    <hyperlink ref="D99" r:id="rId80" display="http://tools.cisco.com/E-Learning-IT/LPCM/LpcmLLController?action=LocatorResults&amp;FORM_COURSE_ID=4952&amp;FORM_DELIVERY_TYPE=VCLASS"/>
    <hyperlink ref="D100" r:id="rId81" display="http://tools.cisco.com/E-Learning-IT/LPCM/LpcmLLController?action=LocatorResults&amp;FORM_COURSE_ID=4952&amp;FORM_DELIVERY_TYPE=WEB"/>
    <hyperlink ref="C101" r:id="rId82" display="http://tools.cisco.com/E-Learning-IT/LPCM/LpcmLLController?action=CourseDesc&amp;COURSE_ID=5086"/>
    <hyperlink ref="C103" r:id="rId83" display="http://tools.cisco.com/E-Learning-IT/LPCM/LpcmLLController?action=CourseDesc&amp;COURSE_ID=5229"/>
    <hyperlink ref="C104" r:id="rId84" display="http://tools.cisco.com/E-Learning-IT/LPCM/LpcmLLController?action=CourseDesc&amp;COURSE_ID=5228"/>
    <hyperlink ref="C105" r:id="rId85" display="http://tools.cisco.com/E-Learning-IT/LPCM/LpcmLLController?action=CourseDesc&amp;COURSE_ID=5226"/>
    <hyperlink ref="C106" r:id="rId86" display="http://tools.cisco.com/E-Learning-IT/LPCM/LpcmLLController?action=CourseDesc&amp;COURSE_ID=5227"/>
    <hyperlink ref="C107" r:id="rId87" display="http://tools.cisco.com/E-Learning-IT/LPCM/LpcmLLController?action=CourseDesc&amp;COURSE_ID=5235"/>
    <hyperlink ref="C110" r:id="rId88" display="http://tools.cisco.com/E-Learning-IT/LPCM/LpcmLLController?action=CourseDesc&amp;COURSE_ID=5230"/>
    <hyperlink ref="C115" r:id="rId89" display="http://tools.cisco.com/E-Learning-IT/LPCM/LpcmLLController?action=CourseDesc&amp;COURSE_ID=5003"/>
    <hyperlink ref="D115" r:id="rId90" display="http://tools.cisco.com/E-Learning-IT/LPCM/LpcmLLController?action=LocatorResults&amp;FORM_COURSE_ID=5003&amp;FORM_DELIVERY_TYPE=ILT"/>
    <hyperlink ref="C117" r:id="rId91" display="http://tools.cisco.com/E-Learning-IT/LPCM/LpcmLLController?action=CourseDesc&amp;COURSE_ID=5002"/>
    <hyperlink ref="D117" r:id="rId92" display="http://tools.cisco.com/E-Learning-IT/LPCM/LpcmLLController?action=LocatorResults&amp;FORM_COURSE_ID=5002&amp;FORM_DELIVERY_TYPE=ILT"/>
    <hyperlink ref="C119" r:id="rId93" display="http://tools.cisco.com/E-Learning-IT/LPCM/LpcmLLController?action=CourseDesc&amp;COURSE_ID=5169"/>
    <hyperlink ref="C120" r:id="rId94" display="http://tools.cisco.com/E-Learning-IT/LPCM/LpcmLLController?action=CourseDesc&amp;COURSE_ID=5013"/>
    <hyperlink ref="C121" r:id="rId95" display="http://tools.cisco.com/E-Learning-IT/LPCM/LpcmLLController?action=CourseDesc&amp;COURSE_ID=5041"/>
    <hyperlink ref="C122" r:id="rId96" display="http://tools.cisco.com/E-Learning-IT/LPCM/LpcmLLController?action=CourseDesc&amp;COURSE_ID=4863"/>
    <hyperlink ref="C123" r:id="rId97" display="http://tools.cisco.com/E-Learning-IT/LPCM/LpcmLLController?action=CourseDesc&amp;COURSE_ID=5012"/>
    <hyperlink ref="C124" r:id="rId98" display="http://tools.cisco.com/E-Learning-IT/LPCM/LpcmLLController?action=CourseDesc&amp;COURSE_ID=5011"/>
    <hyperlink ref="C125" r:id="rId99" display="http://tools.cisco.com/E-Learning-IT/LPCM/LpcmLLController?action=CourseDesc&amp;COURSE_ID=5009"/>
    <hyperlink ref="C126" r:id="rId100" display="http://tools.cisco.com/E-Learning-IT/LPCM/LpcmLLController?action=CourseDesc&amp;COURSE_ID=4955"/>
    <hyperlink ref="C127" r:id="rId101" display="http://tools.cisco.com/E-Learning-IT/LPCM/LpcmLLController?action=CourseDesc&amp;COURSE_ID=4972"/>
    <hyperlink ref="C129" r:id="rId102" display="http://tools.cisco.com/E-Learning-IT/LPCM/LpcmLLController?action=CourseDesc&amp;COURSE_ID=5014"/>
    <hyperlink ref="C133" r:id="rId103" display="http://tools.cisco.com/E-Learning-IT/LPCM/LpcmLLController?action=CourseDesc&amp;COURSE_ID=5015"/>
    <hyperlink ref="C135" r:id="rId104" display="http://tools.cisco.com/E-Learning-IT/LPCM/LpcmLLController?action=CourseDesc&amp;COURSE_ID=5170"/>
    <hyperlink ref="C136" r:id="rId105" display="http://tools.cisco.com/E-Learning-IT/LPCM/LpcmLLController?action=CourseDesc&amp;COURSE_ID=5019"/>
    <hyperlink ref="C138" r:id="rId106" display="http://tools.cisco.com/E-Learning-IT/LPCM/LpcmLLController?action=CourseDesc&amp;COURSE_ID=5042"/>
    <hyperlink ref="C139" r:id="rId107" display="http://tools.cisco.com/E-Learning-IT/LPCM/LpcmLLController?action=CourseDesc&amp;COURSE_ID=5171"/>
    <hyperlink ref="C141" r:id="rId108" display="http://tools.cisco.com/E-Learning-IT/LPCM/LpcmLLController?action=CourseDesc&amp;COURSE_ID=5017"/>
    <hyperlink ref="C145" r:id="rId109" display="http://tools.cisco.com/E-Learning-IT/LPCM/LpcmLLController?action=CourseDesc&amp;COURSE_ID=5018"/>
    <hyperlink ref="C147" r:id="rId110" display="http://tools.cisco.com/E-Learning-IT/LPCM/LpcmLLController?action=CourseDesc&amp;COURSE_ID=5172"/>
    <hyperlink ref="C151" r:id="rId111" display="http://tools.cisco.com/E-Learning-IT/LPCM/LpcmLLController?action=CourseDesc&amp;COURSE_ID=5129"/>
    <hyperlink ref="D151" r:id="rId112" display="http://tools.cisco.com/E-Learning-IT/LPCM/LpcmLLController?action=LocatorResults&amp;FORM_COURSE_ID=5129&amp;FORM_DELIVERY_TYPE=ILT"/>
    <hyperlink ref="C153" r:id="rId113" display="http://tools.cisco.com/E-Learning-IT/LPCM/LpcmLLController?action=CourseDesc&amp;COURSE_ID=5141"/>
    <hyperlink ref="D153" r:id="rId114" display="http://tools.cisco.com/E-Learning-IT/LPCM/LpcmLLController?action=LocatorResults&amp;FORM_COURSE_ID=5141&amp;FORM_DELIVERY_TYPE=ILT"/>
    <hyperlink ref="C154" r:id="rId115" display="http://tools.cisco.com/E-Learning-IT/LPCM/LpcmLLController?action=CourseDesc&amp;COURSE_ID=4911"/>
    <hyperlink ref="C156" r:id="rId116" display="http://tools.cisco.com/E-Learning-IT/LPCM/LpcmLLController?action=CourseDesc&amp;COURSE_ID=4896"/>
    <hyperlink ref="C157" r:id="rId117" display="http://tools.cisco.com/E-Learning-IT/LPCM/LpcmLLController?action=CourseDesc&amp;COURSE_ID=5221"/>
    <hyperlink ref="C158" r:id="rId118" display="http://tools.cisco.com/E-Learning-IT/LPCM/LpcmLLController?action=CourseDesc&amp;COURSE_ID=4866"/>
    <hyperlink ref="C159" r:id="rId119" display="http://tools.cisco.com/E-Learning-IT/LPCM/LpcmLLController?action=CourseDesc&amp;COURSE_ID=4935"/>
    <hyperlink ref="C162" r:id="rId120" display="http://tools.cisco.com/E-Learning-IT/LPCM/LpcmLLController?action=CourseDesc&amp;COURSE_ID=5016"/>
    <hyperlink ref="C163" r:id="rId121" display="http://tools.cisco.com/E-Learning-IT/LPCM/LpcmLLController?action=CourseDesc&amp;COURSE_ID=4915"/>
    <hyperlink ref="C164" r:id="rId122" display="http://tools.cisco.com/E-Learning-IT/LPCM/LpcmLLController?action=CourseDesc&amp;COURSE_ID=4898"/>
    <hyperlink ref="C165" r:id="rId123" display="http://tools.cisco.com/E-Learning-IT/LPCM/LpcmLLController?action=CourseDesc&amp;COURSE_ID=4868"/>
    <hyperlink ref="C166" r:id="rId124" display="http://tools.cisco.com/E-Learning-IT/LPCM/LpcmLLController?action=CourseDesc&amp;COURSE_ID=4939"/>
    <hyperlink ref="C169" r:id="rId125" display="http://tools.cisco.com/E-Learning-IT/LPCM/LpcmLLController?action=CourseDesc&amp;COURSE_ID=4789"/>
    <hyperlink ref="D169" r:id="rId126" display="http://tools.cisco.com/E-Learning-IT/LPCM/LpcmLLController?action=LocatorResults&amp;FORM_COURSE_ID=4789&amp;FORM_DELIVERY_TYPE=ILT"/>
    <hyperlink ref="C170" r:id="rId127" display="http://tools.cisco.com/E-Learning-IT/LPCM/LpcmLLController?action=CourseDesc&amp;COURSE_ID=5232"/>
    <hyperlink ref="C172" r:id="rId128" display="http://tools.cisco.com/E-Learning-IT/LPCM/LpcmLLController?action=CourseDesc&amp;COURSE_ID=4871"/>
    <hyperlink ref="D172" r:id="rId129" display="http://tools.cisco.com/E-Learning-IT/LPCM/LpcmLLController?action=LocatorResults&amp;FORM_COURSE_ID=4871&amp;FORM_DELIVERY_TYPE=ILT"/>
    <hyperlink ref="C173" r:id="rId130" display="http://tools.cisco.com/E-Learning-IT/LPCM/LpcmLLController?action=CourseDesc&amp;COURSE_ID=4941"/>
    <hyperlink ref="C175" r:id="rId131" display="http://tools.cisco.com/E-Learning-IT/LPCM/LpcmLLController?action=CourseDesc&amp;COURSE_ID=4872"/>
    <hyperlink ref="C178" r:id="rId132" display="http://tools.cisco.com/E-Learning-IT/LPCM/LpcmLLController?action=CourseDesc&amp;COURSE_ID=5005"/>
    <hyperlink ref="C179" r:id="rId133" display="http://tools.cisco.com/E-Learning-IT/LPCM/LpcmLLController?action=CourseDesc&amp;COURSE_ID=4997"/>
    <hyperlink ref="C180" r:id="rId134" display="http://tools.cisco.com/E-Learning-IT/LPCM/LpcmLLController?action=CourseDesc&amp;COURSE_ID=4862"/>
    <hyperlink ref="C181" r:id="rId135" display="http://tools.cisco.com/E-Learning-IT/LPCM/LpcmLLController?action=CourseDesc&amp;COURSE_ID=5111"/>
    <hyperlink ref="D181" r:id="rId136" display="http://tools.cisco.com/E-Learning-IT/LPCM/LpcmLLController?action=LocatorResults&amp;FORM_COURSE_ID=5111&amp;FORM_DELIVERY_TYPE=ILT"/>
    <hyperlink ref="C182" r:id="rId137" display="http://tools.cisco.com/E-Learning-IT/LPCM/LpcmLLController?action=CourseDesc&amp;COURSE_ID=4994"/>
    <hyperlink ref="C184" r:id="rId138" display="http://tools.cisco.com/E-Learning-IT/LPCM/LpcmLLController?action=CourseDesc&amp;COURSE_ID=5220"/>
    <hyperlink ref="C199" r:id="rId139" display="http://tools.cisco.com/E-Learning-IT/LPCM/LpcmLLController?action=CourseDesc&amp;COURSE_ID=5030"/>
    <hyperlink ref="D199" r:id="rId140" display="http://tools.cisco.com/E-Learning-IT/LPCM/LpcmLLController?action=LocatorResults&amp;FORM_COURSE_ID=5030&amp;FORM_DELIVERY_TYPE=ILT"/>
    <hyperlink ref="C200" r:id="rId141" display="http://tools.cisco.com/E-Learning-IT/LPCM/LpcmLLController?action=CourseDesc&amp;COURSE_ID=3715"/>
    <hyperlink ref="D200" r:id="rId142" display="http://tools.cisco.com/E-Learning-IT/LPCM/LpcmLLController?action=LocatorResults&amp;FORM_COURSE_ID=3715&amp;FORM_DELIVERY_TYPE=ILT"/>
    <hyperlink ref="C201" r:id="rId143" display="http://tools.cisco.com/E-Learning-IT/LPCM/LpcmLLController?action=CourseDesc&amp;COURSE_ID=4988"/>
    <hyperlink ref="C203" r:id="rId144" display="http://tools.cisco.com/E-Learning-IT/LPCM/LpcmLLController?action=CourseDesc&amp;COURSE_ID=4924"/>
    <hyperlink ref="C204" r:id="rId145" display="http://tools.cisco.com/E-Learning-IT/LPCM/LpcmLLController?action=CourseDesc&amp;COURSE_ID=4895"/>
    <hyperlink ref="C205" r:id="rId146" display="http://tools.cisco.com/E-Learning-IT/LPCM/LpcmLLController?action=CourseDesc&amp;COURSE_ID=4844"/>
    <hyperlink ref="C206" r:id="rId147" display="http://tools.cisco.com/E-Learning-IT/LPCM/LpcmLLController?action=CourseDesc&amp;COURSE_ID=5233"/>
    <hyperlink ref="C216" r:id="rId148" display="http://tools.cisco.com/E-Learning-IT/LPCM/LpcmLLController?action=CourseDesc&amp;COURSE_ID=4784"/>
    <hyperlink ref="D216" r:id="rId149" display="http://tools.cisco.com/E-Learning-IT/LPCM/LpcmLLController?action=LocatorResults&amp;FORM_COURSE_ID=4784&amp;FORM_DELIVERY_TYPE=ILT"/>
    <hyperlink ref="D217" r:id="rId150" display="http://tools.cisco.com/E-Learning-IT/LPCM/LpcmLLController?action=LocatorResults&amp;FORM_COURSE_ID=4784&amp;FORM_DELIVERY_TYPE=WEB"/>
    <hyperlink ref="C218" r:id="rId151" display="http://tools.cisco.com/E-Learning-IT/LPCM/LpcmLLController?action=CourseDesc&amp;COURSE_ID=1568"/>
    <hyperlink ref="D218" r:id="rId152" display="http://tools.cisco.com/E-Learning-IT/LPCM/LpcmLLController?action=LocatorResults&amp;FORM_COURSE_ID=1568&amp;FORM_DELIVERY_TYPE=WEB"/>
    <hyperlink ref="C219" r:id="rId153" display="http://tools.cisco.com/E-Learning-IT/LPCM/LpcmLLController?action=CourseDesc&amp;COURSE_ID=4717"/>
    <hyperlink ref="C221" r:id="rId154" display="http://tools.cisco.com/E-Learning-IT/LPCM/LpcmLLController?action=CourseDesc&amp;COURSE_ID=4517"/>
    <hyperlink ref="C222" r:id="rId155" display="http://tools.cisco.com/E-Learning-IT/LPCM/LpcmLLController?action=CourseDesc&amp;COURSE_ID=1474"/>
    <hyperlink ref="C225" r:id="rId156" display="http://tools.cisco.com/E-Learning-IT/LPCM/LpcmLLController?action=CourseDesc&amp;COURSE_ID=4887"/>
    <hyperlink ref="D225" r:id="rId157" display="http://tools.cisco.com/E-Learning-IT/LPCM/LpcmLLController?action=LocatorResults&amp;FORM_COURSE_ID=4887&amp;FORM_DELIVERY_TYPE=ILT"/>
    <hyperlink ref="C226" r:id="rId158" display="http://tools.cisco.com/E-Learning-IT/LPCM/LpcmLLController?action=CourseDesc&amp;COURSE_ID=4877"/>
    <hyperlink ref="C228" r:id="rId159" display="http://tools.cisco.com/E-Learning-IT/LPCM/LpcmLLController?action=CourseDesc&amp;COURSE_ID=1614"/>
    <hyperlink ref="C236" r:id="rId160" display="http://tools.cisco.com/E-Learning-IT/LPCM/LpcmLLController?action=CourseDesc&amp;COURSE_ID=4255"/>
    <hyperlink ref="C237" r:id="rId161" display="http://tools.cisco.com/E-Learning-IT/LPCM/LpcmLLController?action=CourseDesc&amp;COURSE_ID=4995"/>
    <hyperlink ref="C238" r:id="rId162" display="http://tools.cisco.com/E-Learning-IT/LPCM/LpcmLLController?action=CourseDesc&amp;COURSE_ID=4946"/>
    <hyperlink ref="C246" r:id="rId163" display="http://tools.cisco.com/E-Learning-IT/LPCM/LpcmLLController?action=CourseDesc&amp;COURSE_ID=5225"/>
    <hyperlink ref="C247" r:id="rId164" display="http://tools.cisco.com/E-Learning-IT/LPCM/LpcmLLController?action=CourseDesc&amp;COURSE_ID=5204"/>
    <hyperlink ref="D247" r:id="rId165" display="http://tools.cisco.com/E-Learning-IT/LPCM/LpcmLLController?action=LocatorResults&amp;FORM_COURSE_ID=5204&amp;FORM_DELIVERY_TYPE=ILT"/>
    <hyperlink ref="C248" r:id="rId166" display="http://tools.cisco.com/E-Learning-IT/LPCM/LpcmLLController?action=CourseDesc&amp;COURSE_ID=4979"/>
    <hyperlink ref="D248" r:id="rId167" display="http://tools.cisco.com/E-Learning-IT/LPCM/LpcmLLController?action=LocatorResults&amp;FORM_COURSE_ID=4979&amp;FORM_DELIVERY_TYPE=ILT"/>
    <hyperlink ref="C249" r:id="rId168" display="http://tools.cisco.com/E-Learning-IT/LPCM/LpcmLLController?action=CourseDesc&amp;COURSE_ID=4846"/>
    <hyperlink ref="C254" r:id="rId169" display="http://tools.cisco.com/E-Learning-IT/LPCM/LpcmLLController?action=CourseDesc&amp;COURSE_ID=4537"/>
    <hyperlink ref="C256" r:id="rId170" display="http://tools.cisco.com/E-Learning-IT/LPCM/LpcmLLController?action=CourseDesc&amp;COURSE_ID=5114"/>
    <hyperlink ref="D256" r:id="rId171" display="http://tools.cisco.com/E-Learning-IT/LPCM/LpcmLLController?action=LocatorResults&amp;FORM_COURSE_ID=5114&amp;FORM_DELIVERY_TYPE=ILT"/>
    <hyperlink ref="C258" r:id="rId172" display="http://tools.cisco.com/E-Learning-IT/LPCM/LpcmLLController?action=CourseDesc&amp;COURSE_ID=5112"/>
    <hyperlink ref="D258" r:id="rId173" display="http://tools.cisco.com/E-Learning-IT/LPCM/LpcmLLController?action=LocatorResults&amp;FORM_COURSE_ID=5112&amp;FORM_DELIVERY_TYPE=ILT"/>
    <hyperlink ref="C260" r:id="rId174" display="http://tools.cisco.com/E-Learning-IT/LPCM/LpcmLLController?action=CourseDesc&amp;COURSE_ID=5029"/>
    <hyperlink ref="C262" r:id="rId175" display="http://tools.cisco.com/E-Learning-IT/LPCM/LpcmLLController?action=CourseDesc&amp;COURSE_ID=5236"/>
    <hyperlink ref="D262" r:id="rId176" display="http://tools.cisco.com/E-Learning-IT/LPCM/LpcmLLController?action=LocatorResults&amp;FORM_COURSE_ID=5236&amp;FORM_DELIVERY_TYPE=ILT"/>
    <hyperlink ref="C263" r:id="rId177" display="http://tools.cisco.com/E-Learning-IT/LPCM/LpcmLLController?action=CourseDesc&amp;COURSE_ID=5179"/>
    <hyperlink ref="D263" r:id="rId178" display="http://tools.cisco.com/E-Learning-IT/LPCM/LpcmLLController?action=LocatorResults&amp;FORM_COURSE_ID=5179&amp;FORM_DELIVERY_TYPE=ILT"/>
    <hyperlink ref="C266" r:id="rId179" display="http://tools.cisco.com/E-Learning-IT/LPCM/LpcmLLController?action=CourseDesc&amp;COURSE_ID=4807"/>
    <hyperlink ref="C270" r:id="rId180" display="http://tools.cisco.com/E-Learning-IT/LPCM/LpcmLLController?action=CourseDesc&amp;COURSE_ID=3895"/>
    <hyperlink ref="D270" r:id="rId181" display="http://tools.cisco.com/E-Learning-IT/LPCM/LpcmLLController?action=LocatorResults&amp;FORM_COURSE_ID=3895&amp;FORM_DELIVERY_TYPE=ILT"/>
    <hyperlink ref="C271" r:id="rId182" display="http://tools.cisco.com/E-Learning-IT/LPCM/LpcmLLController?action=CourseDesc&amp;COURSE_ID=5040"/>
    <hyperlink ref="D271" r:id="rId183" display="http://tools.cisco.com/E-Learning-IT/LPCM/LpcmLLController?action=LocatorResults&amp;FORM_COURSE_ID=5040&amp;FORM_DELIVERY_TYPE=ILT"/>
    <hyperlink ref="C275" r:id="rId184" display="http://tools.cisco.com/E-Learning-IT/LPCM/LpcmLLController?action=CourseDesc&amp;COURSE_ID=4965"/>
    <hyperlink ref="C276" r:id="rId185" display="http://tools.cisco.com/E-Learning-IT/LPCM/LpcmLLController?action=CourseDesc&amp;COURSE_ID=4840"/>
    <hyperlink ref="D276" r:id="rId186" display="http://tools.cisco.com/E-Learning-IT/LPCM/LpcmLLController?action=LocatorResults&amp;FORM_COURSE_ID=4840&amp;FORM_DELIVERY_TYPE=ILT"/>
    <hyperlink ref="C277" r:id="rId187" display="http://tools.cisco.com/E-Learning-IT/LPCM/LpcmLLController?action=CourseDesc&amp;COURSE_ID=4910"/>
    <hyperlink ref="D277" r:id="rId188" display="http://tools.cisco.com/E-Learning-IT/LPCM/LpcmLLController?action=LocatorResults&amp;FORM_COURSE_ID=4910&amp;FORM_DELIVERY_TYPE=ILT"/>
    <hyperlink ref="D279" r:id="rId189" display="http://tools.cisco.com/E-Learning-IT/LPCM/LpcmLLController?action=LocatorResults&amp;FORM_COURSE_ID=4934&amp;FORM_DELIVERY_TYPE=ILT"/>
    <hyperlink ref="C280" r:id="rId190" display="http://tools.cisco.com/E-Learning-IT/LPCM/LpcmLLController?action=CourseDesc&amp;COURSE_ID=5142"/>
    <hyperlink ref="D280" r:id="rId191" display="http://tools.cisco.com/E-Learning-IT/LPCM/LpcmLLController?action=LocatorResults&amp;FORM_COURSE_ID=5142&amp;FORM_DELIVERY_TYPE=ILT"/>
    <hyperlink ref="C281" r:id="rId192" display="http://tools.cisco.com/E-Learning-IT/LPCM/LpcmLLController?action=CourseDesc&amp;COURSE_ID=4996"/>
    <hyperlink ref="C282" r:id="rId193" display="http://tools.cisco.com/E-Learning-IT/LPCM/LpcmLLController?action=CourseDesc&amp;COURSE_ID=4993"/>
    <hyperlink ref="C286" r:id="rId194" display="http://tools.cisco.com/E-Learning-IT/LPCM/LpcmLLController?action=CourseDesc&amp;COURSE_ID=5122"/>
    <hyperlink ref="D286" r:id="rId195" display="http://tools.cisco.com/E-Learning-IT/LPCM/LpcmLLController?action=LocatorResults&amp;FORM_COURSE_ID=5122&amp;FORM_DELIVERY_TYPE=ILT"/>
    <hyperlink ref="D287" r:id="rId196" display="http://tools.cisco.com/E-Learning-IT/LPCM/LpcmLLController?action=LocatorResults&amp;FORM_COURSE_ID=5122&amp;FORM_DELIVERY_TYPE=VCLASS"/>
    <hyperlink ref="C288" r:id="rId197" display="http://tools.cisco.com/E-Learning-IT/LPCM/LpcmLLController?action=CourseDesc&amp;COURSE_ID=5060"/>
    <hyperlink ref="D288" r:id="rId198" display="http://tools.cisco.com/E-Learning-IT/LPCM/LpcmLLController?action=LocatorResults&amp;FORM_COURSE_ID=5060&amp;FORM_DELIVERY_TYPE=ILT"/>
    <hyperlink ref="C290" r:id="rId199" display="http://tools.cisco.com/E-Learning-IT/LPCM/LpcmLLController?action=CourseDesc&amp;COURSE_ID=2938"/>
    <hyperlink ref="D290" r:id="rId200" display="http://tools.cisco.com/E-Learning-IT/LPCM/LpcmLLController?action=LocatorResults&amp;FORM_COURSE_ID=2938&amp;FORM_DELIVERY_TYPE=ILT"/>
    <hyperlink ref="C292" r:id="rId201" display="http://tools.cisco.com/E-Learning-IT/LPCM/LpcmLLController?action=CourseDesc&amp;COURSE_ID=4814"/>
    <hyperlink ref="C293" r:id="rId202" display="http://tools.cisco.com/E-Learning-IT/LPCM/LpcmLLController?action=CourseDesc&amp;COURSE_ID=5027"/>
    <hyperlink ref="D293" r:id="rId203" display="http://tools.cisco.com/E-Learning-IT/LPCM/LpcmLLController?action=LocatorResults&amp;FORM_COURSE_ID=5027&amp;FORM_DELIVERY_TYPE=ILT"/>
    <hyperlink ref="D294" r:id="rId204" display="http://tools.cisco.com/E-Learning-IT/LPCM/LpcmLLController?action=LocatorResults&amp;FORM_COURSE_ID=5027&amp;FORM_DELIVERY_TYPE=VCLASS"/>
    <hyperlink ref="C295" r:id="rId205" display="http://tools.cisco.com/E-Learning-IT/LPCM/LpcmLLController?action=CourseDesc&amp;COURSE_ID=5089"/>
    <hyperlink ref="C300" r:id="rId206" display="http://tools.cisco.com/E-Learning-IT/LPCM/LpcmLLController?action=CourseDesc&amp;COURSE_ID=5183"/>
    <hyperlink ref="C301" r:id="rId207" display="http://tools.cisco.com/E-Learning-IT/LPCM/LpcmLLController?action=CourseDesc&amp;COURSE_ID=5184"/>
    <hyperlink ref="C302" r:id="rId208" display="http://tools.cisco.com/E-Learning-IT/LPCM/LpcmLLController?action=CourseDesc&amp;COURSE_ID=5056"/>
    <hyperlink ref="C303" r:id="rId209" display="http://tools.cisco.com/E-Learning-IT/LPCM/LpcmLLController?action=CourseDesc&amp;COURSE_ID=4947"/>
    <hyperlink ref="C304" r:id="rId210" display="http://tools.cisco.com/E-Learning-IT/LPCM/LpcmLLController?action=CourseDesc&amp;COURSE_ID=5057"/>
    <hyperlink ref="C305" r:id="rId211" display="http://tools.cisco.com/E-Learning-IT/LPCM/LpcmLLController?action=CourseDesc&amp;COURSE_ID=4948"/>
    <hyperlink ref="C306" r:id="rId212" display="http://tools.cisco.com/E-Learning-IT/LPCM/LpcmLLController?action=CourseDesc&amp;COURSE_ID=5189"/>
    <hyperlink ref="C307" r:id="rId213" display="http://tools.cisco.com/E-Learning-IT/LPCM/LpcmLLController?action=CourseDesc&amp;COURSE_ID=5188"/>
    <hyperlink ref="D307" r:id="rId214" display="http://tools.cisco.com/E-Learning-IT/LPCM/LpcmLLController?action=LocatorResults&amp;FORM_COURSE_ID=5188&amp;FORM_DELIVERY_TYPE=ILT"/>
    <hyperlink ref="C308" r:id="rId215" display="http://tools.cisco.com/E-Learning-IT/LPCM/LpcmLLController?action=CourseDesc&amp;COURSE_ID=5187"/>
    <hyperlink ref="D308" r:id="rId216" display="http://tools.cisco.com/E-Learning-IT/LPCM/LpcmLLController?action=LocatorResults&amp;FORM_COURSE_ID=5187&amp;FORM_DELIVERY_TYPE=ILT"/>
    <hyperlink ref="C309" r:id="rId217" display="http://tools.cisco.com/E-Learning-IT/LPCM/LpcmLLController?action=CourseDesc&amp;COURSE_ID=5185"/>
    <hyperlink ref="D309" r:id="rId218" display="http://tools.cisco.com/E-Learning-IT/LPCM/LpcmLLController?action=LocatorResults&amp;FORM_COURSE_ID=5185&amp;FORM_DELIVERY_TYPE=ILT"/>
    <hyperlink ref="C310" r:id="rId219" display="http://tools.cisco.com/E-Learning-IT/LPCM/LpcmLLController?action=CourseDesc&amp;COURSE_ID=4873"/>
    <hyperlink ref="C311" r:id="rId220" display="http://tools.cisco.com/E-Learning-IT/LPCM/LpcmLLController?action=CourseDesc&amp;COURSE_ID=4940"/>
    <hyperlink ref="C316" r:id="rId221" display="http://tools.cisco.com/E-Learning-IT/LPCM/LpcmLLController?action=CourseDesc&amp;COURSE_ID=4912"/>
    <hyperlink ref="D316" r:id="rId222" display="http://tools.cisco.com/E-Learning-IT/LPCM/LpcmLLController?action=LocatorResults&amp;FORM_COURSE_ID=4912&amp;FORM_DELIVERY_TYPE=ILT"/>
    <hyperlink ref="C317" r:id="rId223" display="http://tools.cisco.com/E-Learning-IT/LPCM/LpcmLLController?action=CourseDesc&amp;COURSE_ID=5134"/>
    <hyperlink ref="D317" r:id="rId224" display="http://tools.cisco.com/E-Learning-IT/LPCM/LpcmLLController?action=LocatorResults&amp;FORM_COURSE_ID=5134&amp;FORM_DELIVERY_TYPE=ILT"/>
    <hyperlink ref="C318" r:id="rId225" display="http://tools.cisco.com/E-Learning-IT/LPCM/LpcmLLController?action=CourseDesc&amp;COURSE_ID=4900"/>
    <hyperlink ref="C319" r:id="rId226" display="http://tools.cisco.com/E-Learning-IT/LPCM/LpcmLLController?action=CourseDesc&amp;COURSE_ID=4914"/>
    <hyperlink ref="D319" r:id="rId227" display="http://tools.cisco.com/E-Learning-IT/LPCM/LpcmLLController?action=LocatorResults&amp;FORM_COURSE_ID=4914&amp;FORM_DELIVERY_TYPE=ILT"/>
    <hyperlink ref="C321" r:id="rId228" display="http://tools.cisco.com/E-Learning-IT/LPCM/LpcmLLController?action=CourseDesc&amp;COURSE_ID=5069"/>
    <hyperlink ref="D321" r:id="rId229" display="http://tools.cisco.com/E-Learning-IT/LPCM/LpcmLLController?action=LocatorResults&amp;FORM_COURSE_ID=5069&amp;FORM_DELIVERY_TYPE=ILT"/>
    <hyperlink ref="C323" r:id="rId230" display="http://tools.cisco.com/E-Learning-IT/LPCM/LpcmLLController?action=CourseDesc&amp;COURSE_ID=4879"/>
    <hyperlink ref="D323" r:id="rId231" display="http://tools.cisco.com/E-Learning-IT/LPCM/LpcmLLController?action=LocatorResults&amp;FORM_COURSE_ID=4879&amp;FORM_DELIVERY_TYPE=ILT"/>
    <hyperlink ref="C324" r:id="rId232" display="http://tools.cisco.com/E-Learning-IT/LPCM/LpcmLLController?action=CourseDesc&amp;COURSE_ID=4812"/>
    <hyperlink ref="D324" r:id="rId233" display="http://tools.cisco.com/E-Learning-IT/LPCM/LpcmLLController?action=LocatorResults&amp;FORM_COURSE_ID=4812&amp;FORM_DELIVERY_TYPE=ILT"/>
    <hyperlink ref="C326" r:id="rId234" display="http://tools.cisco.com/E-Learning-IT/LPCM/LpcmLLController?action=CourseDesc&amp;COURSE_ID=5131"/>
    <hyperlink ref="C327" r:id="rId235" display="http://tools.cisco.com/E-Learning-IT/LPCM/LpcmLLController?action=CourseDesc&amp;COURSE_ID=4874"/>
    <hyperlink ref="C329" r:id="rId236" display="http://tools.cisco.com/E-Learning-IT/LPCM/LpcmLLController?action=CourseDesc&amp;COURSE_ID=5155"/>
    <hyperlink ref="C330" r:id="rId237" display="http://tools.cisco.com/E-Learning-IT/LPCM/LpcmLLController?action=CourseDesc&amp;COURSE_ID=5156"/>
    <hyperlink ref="C331" r:id="rId238" display="http://tools.cisco.com/E-Learning-IT/LPCM/LpcmLLController?action=CourseDesc&amp;COURSE_ID=5144"/>
    <hyperlink ref="C332" r:id="rId239" display="http://tools.cisco.com/E-Learning-IT/LPCM/LpcmLLController?action=CourseDesc&amp;COURSE_ID=5163"/>
    <hyperlink ref="C333" r:id="rId240" display="http://tools.cisco.com/E-Learning-IT/LPCM/LpcmLLController?action=CourseDesc&amp;COURSE_ID=5157"/>
    <hyperlink ref="C334" r:id="rId241" display="http://tools.cisco.com/E-Learning-IT/LPCM/LpcmLLController?action=CourseDesc&amp;COURSE_ID=5166"/>
    <hyperlink ref="C335" r:id="rId242" display="http://tools.cisco.com/E-Learning-IT/LPCM/LpcmLLController?action=CourseDesc&amp;COURSE_ID=5160"/>
    <hyperlink ref="C336" r:id="rId243" display="http://tools.cisco.com/E-Learning-IT/LPCM/LpcmLLController?action=CourseDesc&amp;COURSE_ID=5158"/>
    <hyperlink ref="C337" r:id="rId244" display="http://tools.cisco.com/E-Learning-IT/LPCM/LpcmLLController?action=CourseDesc&amp;COURSE_ID=5159"/>
    <hyperlink ref="C338" r:id="rId245" display="http://tools.cisco.com/E-Learning-IT/LPCM/LpcmLLController?action=CourseDesc&amp;COURSE_ID=5164"/>
    <hyperlink ref="C339" r:id="rId246" display="http://tools.cisco.com/E-Learning-IT/LPCM/LpcmLLController?action=CourseDesc&amp;COURSE_ID=5167"/>
    <hyperlink ref="C340" r:id="rId247" display="http://tools.cisco.com/E-Learning-IT/LPCM/LpcmLLController?action=CourseDesc&amp;COURSE_ID=5165"/>
    <hyperlink ref="C341" r:id="rId248" display="http://tools.cisco.com/E-Learning-IT/LPCM/LpcmLLController?action=CourseDesc&amp;COURSE_ID=5168"/>
    <hyperlink ref="C342" r:id="rId249" display="http://tools.cisco.com/E-Learning-IT/LPCM/LpcmLLController?action=CourseDesc&amp;COURSE_ID=5148"/>
    <hyperlink ref="C343" r:id="rId250" display="http://tools.cisco.com/E-Learning-IT/LPCM/LpcmLLController?action=CourseDesc&amp;COURSE_ID=5152"/>
    <hyperlink ref="D343" r:id="rId251" display="http://tools.cisco.com/E-Learning-IT/LPCM/LpcmLLController?action=LocatorResults&amp;FORM_COURSE_ID=5152&amp;FORM_DELIVERY_TYPE=ILT"/>
    <hyperlink ref="C344" r:id="rId252" display="http://tools.cisco.com/E-Learning-IT/LPCM/LpcmLLController?action=CourseDesc&amp;COURSE_ID=5161"/>
    <hyperlink ref="D344" r:id="rId253" display="http://tools.cisco.com/E-Learning-IT/LPCM/LpcmLLController?action=LocatorResults&amp;FORM_COURSE_ID=5161&amp;FORM_DELIVERY_TYPE=ILT"/>
    <hyperlink ref="C345" r:id="rId254" display="http://tools.cisco.com/E-Learning-IT/LPCM/LpcmLLController?action=CourseDesc&amp;COURSE_ID=5147"/>
    <hyperlink ref="C346" r:id="rId255" display="http://tools.cisco.com/E-Learning-IT/LPCM/LpcmLLController?action=CourseDesc&amp;COURSE_ID=5150"/>
    <hyperlink ref="D346" r:id="rId256" display="http://tools.cisco.com/E-Learning-IT/LPCM/LpcmLLController?action=LocatorResults&amp;FORM_COURSE_ID=5150&amp;FORM_DELIVERY_TYPE=ILT"/>
    <hyperlink ref="C347" r:id="rId257" display="http://tools.cisco.com/E-Learning-IT/LPCM/LpcmLLController?action=CourseDesc&amp;COURSE_ID=5151"/>
    <hyperlink ref="D347" r:id="rId258" display="http://tools.cisco.com/E-Learning-IT/LPCM/LpcmLLController?action=LocatorResults&amp;FORM_COURSE_ID=5151&amp;FORM_DELIVERY_TYPE=ILT"/>
    <hyperlink ref="C348" r:id="rId259" display="http://tools.cisco.com/E-Learning-IT/LPCM/LpcmLLController?action=CourseDesc&amp;COURSE_ID=5149"/>
    <hyperlink ref="C349" r:id="rId260" display="http://tools.cisco.com/E-Learning-IT/LPCM/LpcmLLController?action=CourseDesc&amp;COURSE_ID=4897"/>
    <hyperlink ref="C353" r:id="rId261" display="http://tools.cisco.com/E-Learning-IT/LPCM/LpcmLLController?action=CourseDesc&amp;COURSE_ID=5061"/>
    <hyperlink ref="D353" r:id="rId262" display="http://tools.cisco.com/E-Learning-IT/LPCM/LpcmLLController?action=LocatorResults&amp;FORM_COURSE_ID=5061&amp;FORM_DELIVERY_TYPE=ILT"/>
    <hyperlink ref="C363" r:id="rId263" display="http://tools.cisco.com/E-Learning-IT/LPCM/LpcmLLController?action=CourseDesc&amp;COURSE_ID=5107"/>
    <hyperlink ref="D363" r:id="rId264" display="http://tools.cisco.com/E-Learning-IT/LPCM/LpcmLLController?action=LocatorResults&amp;FORM_COURSE_ID=5107&amp;FORM_DELIVERY_TYPE=ILT"/>
    <hyperlink ref="D364" r:id="rId265" display="http://tools.cisco.com/E-Learning-IT/LPCM/LpcmLLController?action=LocatorResults&amp;FORM_COURSE_ID=5107&amp;FORM_DELIVERY_TYPE=SELF"/>
    <hyperlink ref="D365" r:id="rId266" display="http://tools.cisco.com/E-Learning-IT/LPCM/LpcmLLController?action=LocatorResults&amp;FORM_COURSE_ID=5107&amp;FORM_DELIVERY_TYPE=WEB"/>
    <hyperlink ref="C366" r:id="rId267" display="http://tools.cisco.com/E-Learning-IT/LPCM/LpcmLLController?action=CourseDesc&amp;COURSE_ID=4966"/>
    <hyperlink ref="D366" r:id="rId268" display="http://tools.cisco.com/E-Learning-IT/LPCM/LpcmLLController?action=LocatorResults&amp;FORM_COURSE_ID=4966&amp;FORM_DELIVERY_TYPE=ILT"/>
    <hyperlink ref="D367" r:id="rId269" display="http://tools.cisco.com/E-Learning-IT/LPCM/LpcmLLController?action=LocatorResults&amp;FORM_COURSE_ID=4966&amp;FORM_DELIVERY_TYPE=SELF"/>
    <hyperlink ref="D368" r:id="rId270" display="http://tools.cisco.com/E-Learning-IT/LPCM/LpcmLLController?action=LocatorResults&amp;FORM_COURSE_ID=4966&amp;FORM_DELIVERY_TYPE=WEB"/>
    <hyperlink ref="C369" r:id="rId271" display="http://tools.cisco.com/E-Learning-IT/LPCM/LpcmLLController?action=CourseDesc&amp;COURSE_ID=4175"/>
    <hyperlink ref="D369" r:id="rId272" display="http://tools.cisco.com/E-Learning-IT/LPCM/LpcmLLController?action=LocatorResults&amp;FORM_COURSE_ID=4175&amp;FORM_DELIVERY_TYPE=ILT"/>
    <hyperlink ref="D371" r:id="rId273" display="http://tools.cisco.com/E-Learning-IT/LPCM/LpcmLLController?action=LocatorResults&amp;FORM_COURSE_ID=4175&amp;FORM_DELIVERY_TYPE=WEB"/>
    <hyperlink ref="C372" r:id="rId274" display="http://tools.cisco.com/E-Learning-IT/LPCM/LpcmLLController?action=CourseDesc&amp;COURSE_ID=5052"/>
    <hyperlink ref="D372" r:id="rId275" display="http://tools.cisco.com/E-Learning-IT/LPCM/LpcmLLController?action=LocatorResults&amp;FORM_COURSE_ID=5052&amp;FORM_DELIVERY_TYPE=ILT"/>
    <hyperlink ref="C374" r:id="rId276" display="http://tools.cisco.com/E-Learning-IT/LPCM/LpcmLLController?action=CourseDesc&amp;COURSE_ID=4865"/>
    <hyperlink ref="D374" r:id="rId277" display="http://tools.cisco.com/E-Learning-IT/LPCM/LpcmLLController?action=LocatorResults&amp;FORM_COURSE_ID=4865&amp;FORM_DELIVERY_TYPE=ILT"/>
    <hyperlink ref="C375" r:id="rId278" display="http://tools.cisco.com/E-Learning-IT/LPCM/LpcmLLController?action=CourseDesc&amp;COURSE_ID=4916"/>
    <hyperlink ref="D375" r:id="rId279" display="http://tools.cisco.com/E-Learning-IT/LPCM/LpcmLLController?action=LocatorResults&amp;FORM_COURSE_ID=4916&amp;FORM_DELIVERY_TYPE=ILT"/>
    <hyperlink ref="D376" r:id="rId280" display="http://tools.cisco.com/E-Learning-IT/LPCM/LpcmLLController?action=LocatorResults&amp;FORM_COURSE_ID=4916&amp;FORM_DELIVERY_TYPE=SELF"/>
    <hyperlink ref="D377" r:id="rId281" display="http://tools.cisco.com/E-Learning-IT/LPCM/LpcmLLController?action=LocatorResults&amp;FORM_COURSE_ID=4916&amp;FORM_DELIVERY_TYPE=VCLASS"/>
    <hyperlink ref="D378" r:id="rId282" display="http://tools.cisco.com/E-Learning-IT/LPCM/LpcmLLController?action=LocatorResults&amp;FORM_COURSE_ID=4916&amp;FORM_DELIVERY_TYPE=WEB"/>
    <hyperlink ref="C379" r:id="rId283" display="http://tools.cisco.com/E-Learning-IT/LPCM/LpcmLLController?action=CourseDesc&amp;COURSE_ID=4909"/>
    <hyperlink ref="D379" r:id="rId284" display="http://tools.cisco.com/E-Learning-IT/LPCM/LpcmLLController?action=LocatorResults&amp;FORM_COURSE_ID=4909&amp;FORM_DELIVERY_TYPE=ILT"/>
    <hyperlink ref="C380" r:id="rId285" display="http://tools.cisco.com/E-Learning-IT/LPCM/LpcmLLController?action=CourseDesc&amp;COURSE_ID=5059"/>
    <hyperlink ref="D380" r:id="rId286" display="http://tools.cisco.com/E-Learning-IT/LPCM/LpcmLLController?action=LocatorResults&amp;FORM_COURSE_ID=5059&amp;FORM_DELIVERY_TYPE=ILT"/>
    <hyperlink ref="C389" r:id="rId287" display="http://tools.cisco.com/E-Learning-IT/LPCM/LpcmLLController?action=CourseDesc&amp;COURSE_ID=5192"/>
    <hyperlink ref="D389" r:id="rId288" display="http://tools.cisco.com/E-Learning-IT/LPCM/LpcmLLController?action=LocatorResults&amp;FORM_COURSE_ID=5192&amp;FORM_DELIVERY_TYPE=ILT"/>
    <hyperlink ref="C391" r:id="rId289" display="http://tools.cisco.com/E-Learning-IT/LPCM/LpcmLLController?action=CourseDesc&amp;COURSE_ID=4986"/>
    <hyperlink ref="D391" r:id="rId290" display="http://tools.cisco.com/E-Learning-IT/LPCM/LpcmLLController?action=LocatorResults&amp;FORM_COURSE_ID=4986&amp;FORM_DELIVERY_TYPE=ILT"/>
    <hyperlink ref="C393" r:id="rId291" display="http://tools.cisco.com/E-Learning-IT/LPCM/LpcmLLController?action=CourseDesc&amp;COURSE_ID=5133"/>
    <hyperlink ref="D393" r:id="rId292" display="http://tools.cisco.com/E-Learning-IT/LPCM/LpcmLLController?action=LocatorResults&amp;FORM_COURSE_ID=5133&amp;FORM_DELIVERY_TYPE=ILT"/>
    <hyperlink ref="D394" r:id="rId293" display="http://tools.cisco.com/E-Learning-IT/LPCM/LpcmLLController?action=LocatorResults&amp;FORM_COURSE_ID=5133&amp;FORM_DELIVERY_TYPE=VCLASS"/>
    <hyperlink ref="C395" r:id="rId294" display="http://tools.cisco.com/E-Learning-IT/LPCM/LpcmLLController?action=CourseDesc&amp;COURSE_ID=5206"/>
    <hyperlink ref="D395" r:id="rId295" display="Classroom "/>
    <hyperlink ref="C396" r:id="rId296" display="http://tools.cisco.com/E-Learning-IT/LPCM/LpcmLLController?action=CourseDesc&amp;COURSE_ID=2756"/>
    <hyperlink ref="D396" r:id="rId297" display="http://tools.cisco.com/E-Learning-IT/LPCM/LpcmLLController?action=LocatorResults&amp;FORM_COURSE_ID=2756&amp;FORM_DELIVERY_TYPE=ILT"/>
    <hyperlink ref="C397" r:id="rId298" display="http://tools.cisco.com/E-Learning-IT/LPCM/LpcmLLController?action=CourseDesc&amp;COURSE_ID=4954"/>
    <hyperlink ref="D397" r:id="rId299" display="http://tools.cisco.com/E-Learning-IT/LPCM/LpcmLLController?action=LocatorResults&amp;FORM_COURSE_ID=4954&amp;FORM_DELIVERY_TYPE=ILT"/>
    <hyperlink ref="D398" r:id="rId300" display="http://tools.cisco.com/E-Learning-IT/LPCM/LpcmLLController?action=LocatorResults&amp;FORM_COURSE_ID=4954&amp;FORM_DELIVERY_TYPE=SELF"/>
    <hyperlink ref="D399" r:id="rId301" display="http://tools.cisco.com/E-Learning-IT/LPCM/LpcmLLController?action=LocatorResults&amp;FORM_COURSE_ID=4954&amp;FORM_DELIVERY_TYPE=VCLASS"/>
    <hyperlink ref="D400" r:id="rId302" display="http://tools.cisco.com/E-Learning-IT/LPCM/LpcmLLController?action=LocatorResults&amp;FORM_COURSE_ID=4954&amp;FORM_DELIVERY_TYPE=WEB"/>
    <hyperlink ref="C401" r:id="rId303" display="http://tools.cisco.com/E-Learning-IT/LPCM/LpcmLLController?action=CourseDesc&amp;COURSE_ID=5110"/>
    <hyperlink ref="D401" r:id="rId304" display="http://tools.cisco.com/E-Learning-IT/LPCM/LpcmLLController?action=LocatorResults&amp;FORM_COURSE_ID=5110&amp;FORM_DELIVERY_TYPE=ILT"/>
    <hyperlink ref="C402" r:id="rId305" display="http://tools.cisco.com/E-Learning-IT/LPCM/LpcmLLController?action=CourseDesc&amp;COURSE_ID=5079"/>
    <hyperlink ref="D402" r:id="rId306" display="http://tools.cisco.com/E-Learning-IT/LPCM/LpcmLLController?action=LocatorResults&amp;FORM_COURSE_ID=5079&amp;FORM_DELIVERY_TYPE=ILT"/>
    <hyperlink ref="C411" r:id="rId307" display="http://tools.cisco.com/E-Learning-IT/LPCM/LpcmLLController?action=CourseDesc&amp;COURSE_ID=5193"/>
    <hyperlink ref="D411" r:id="rId308" display="http://tools.cisco.com/E-Learning-IT/LPCM/LpcmLLController?action=LocatorResults&amp;FORM_COURSE_ID=5193&amp;FORM_DELIVERY_TYPE=ILT"/>
    <hyperlink ref="C413" r:id="rId309" display="http://tools.cisco.com/E-Learning-IT/LPCM/LpcmLLController?action=CourseDesc&amp;COURSE_ID=5105"/>
    <hyperlink ref="C414" r:id="rId310" display="http://tools.cisco.com/E-Learning-IT/LPCM/LpcmLLController?action=CourseDesc&amp;COURSE_ID=5117"/>
    <hyperlink ref="D414" r:id="rId311" display="http://tools.cisco.com/E-Learning-IT/LPCM/LpcmLLController?action=LocatorResults&amp;FORM_COURSE_ID=5117&amp;FORM_DELIVERY_TYPE=ILT"/>
    <hyperlink ref="D415" r:id="rId312" display="http://tools.cisco.com/E-Learning-IT/LPCM/LpcmLLController?action=LocatorResults&amp;FORM_COURSE_ID=5117&amp;FORM_DELIVERY_TYPE=SELF"/>
    <hyperlink ref="D416" r:id="rId313" display="http://tools.cisco.com/E-Learning-IT/LPCM/LpcmLLController?action=LocatorResults&amp;FORM_COURSE_ID=5117&amp;FORM_DELIVERY_TYPE=VCLASS"/>
    <hyperlink ref="D417" r:id="rId314" display="http://tools.cisco.com/E-Learning-IT/LPCM/LpcmLLController?action=LocatorResults&amp;FORM_COURSE_ID=5117&amp;FORM_DELIVERY_TYPE=WEB"/>
    <hyperlink ref="C418" r:id="rId315" display="http://tools.cisco.com/E-Learning-IT/LPCM/LpcmLLController?action=CourseDesc&amp;COURSE_ID=5118"/>
    <hyperlink ref="D418" r:id="rId316" display="http://tools.cisco.com/E-Learning-IT/LPCM/LpcmLLController?action=LocatorResults&amp;FORM_COURSE_ID=5118&amp;FORM_DELIVERY_TYPE=ILT"/>
    <hyperlink ref="D419" r:id="rId317" display="http://tools.cisco.com/E-Learning-IT/LPCM/LpcmLLController?action=LocatorResults&amp;FORM_COURSE_ID=5118&amp;FORM_DELIVERY_TYPE=SELF"/>
    <hyperlink ref="D420" r:id="rId318" display="http://tools.cisco.com/E-Learning-IT/LPCM/LpcmLLController?action=LocatorResults&amp;FORM_COURSE_ID=5118&amp;FORM_DELIVERY_TYPE=VCLASS"/>
    <hyperlink ref="D421" r:id="rId319" display="http://tools.cisco.com/E-Learning-IT/LPCM/LpcmLLController?action=LocatorResults&amp;FORM_COURSE_ID=5118&amp;FORM_DELIVERY_TYPE=WEB"/>
    <hyperlink ref="C422" r:id="rId320" display="http://tools.cisco.com/E-Learning-IT/LPCM/LpcmLLController?action=CourseDesc&amp;COURSE_ID=4823"/>
    <hyperlink ref="D422" r:id="rId321" display="http://tools.cisco.com/E-Learning-IT/LPCM/LpcmLLController?action=LocatorResults&amp;FORM_COURSE_ID=4823&amp;FORM_DELIVERY_TYPE=ILT"/>
    <hyperlink ref="C423" r:id="rId322" display="http://tools.cisco.com/E-Learning-IT/LPCM/LpcmLLController?action=CourseDesc&amp;COURSE_ID=5007"/>
    <hyperlink ref="C429" r:id="rId323" display="http://tools.cisco.com/E-Learning-IT/LPCM/LpcmLLController?action=CourseDesc&amp;COURSE_ID=4824"/>
    <hyperlink ref="C430" r:id="rId324" display="http://tools.cisco.com/E-Learning-IT/LPCM/LpcmLLController?action=CourseDesc&amp;COURSE_ID=4828"/>
    <hyperlink ref="C431" r:id="rId325" display="http://tools.cisco.com/E-Learning-IT/LPCM/LpcmLLController?action=CourseDesc&amp;COURSE_ID=4772"/>
    <hyperlink ref="D431" r:id="rId326" display="http://tools.cisco.com/E-Learning-IT/LPCM/LpcmLLController?action=LocatorResults&amp;FORM_COURSE_ID=4772&amp;FORM_DELIVERY_TYPE=ILT"/>
    <hyperlink ref="C432" r:id="rId327" display="http://tools.cisco.com/E-Learning-IT/LPCM/LpcmLLController?action=CourseDesc&amp;COURSE_ID=2655"/>
    <hyperlink ref="D432" r:id="rId328" display="http://tools.cisco.com/E-Learning-IT/LPCM/LpcmLLController?action=LocatorResults&amp;FORM_COURSE_ID=2655&amp;FORM_DELIVERY_TYPE=ILT"/>
    <hyperlink ref="C433" r:id="rId329" display="http://tools.cisco.com/E-Learning-IT/LPCM/LpcmLLController?action=CourseDesc&amp;COURSE_ID=5195"/>
    <hyperlink ref="C434" r:id="rId330" display="http://tools.cisco.com/E-Learning-IT/LPCM/LpcmLLController?action=CourseDesc&amp;COURSE_ID=5240"/>
    <hyperlink ref="C435" r:id="rId331" display="http://tools.cisco.com/E-Learning-IT/LPCM/LpcmLLController?action=CourseDesc&amp;COURSE_ID=5202"/>
    <hyperlink ref="C436" r:id="rId332" display="http://tools.cisco.com/E-Learning-IT/LPCM/LpcmLLController?action=CourseDesc&amp;COURSE_ID=5239"/>
    <hyperlink ref="C437" r:id="rId333" display="http://tools.cisco.com/E-Learning-IT/LPCM/LpcmLLController?action=CourseDesc&amp;COURSE_ID=5196"/>
    <hyperlink ref="D437" r:id="rId334" display="http://tools.cisco.com/E-Learning-IT/LPCM/LpcmLLController?action=LocatorResults&amp;FORM_COURSE_ID=5196&amp;FORM_DELIVERY_TYPE=ILT"/>
    <hyperlink ref="C438" r:id="rId335" display="http://tools.cisco.com/E-Learning-IT/LPCM/LpcmLLController?action=CourseDesc&amp;COURSE_ID=5197"/>
    <hyperlink ref="D438" r:id="rId336" display="http://tools.cisco.com/E-Learning-IT/LPCM/LpcmLLController?action=LocatorResults&amp;FORM_COURSE_ID=5197&amp;FORM_DELIVERY_TYPE=ILT"/>
    <hyperlink ref="C440" r:id="rId337" display="http://tools.cisco.com/E-Learning-IT/LPCM/LpcmLLController?action=CourseDesc&amp;COURSE_ID=5200"/>
    <hyperlink ref="C441" r:id="rId338" display="http://tools.cisco.com/E-Learning-IT/LPCM/LpcmLLController?action=CourseDesc&amp;COURSE_ID=5203"/>
    <hyperlink ref="C442" r:id="rId339" display="http://tools.cisco.com/E-Learning-IT/LPCM/LpcmLLController?action=CourseDesc&amp;COURSE_ID=5222"/>
    <hyperlink ref="C444" r:id="rId340" display="http://tools.cisco.com/E-Learning-IT/LPCM/LpcmLLController?action=CourseDesc&amp;COURSE_ID=5065"/>
    <hyperlink ref="D444" r:id="rId341" display="http://tools.cisco.com/E-Learning-IT/LPCM/LpcmLLController?action=LocatorResults&amp;FORM_COURSE_ID=5065&amp;FORM_DELIVERY_TYPE=ILT"/>
    <hyperlink ref="C445" r:id="rId342" display="http://tools.cisco.com/E-Learning-IT/LPCM/LpcmLLController?action=CourseDesc&amp;COURSE_ID=4953"/>
    <hyperlink ref="D445" r:id="rId343" display="http://tools.cisco.com/E-Learning-IT/LPCM/LpcmLLController?action=LocatorResults&amp;FORM_COURSE_ID=4953&amp;FORM_DELIVERY_TYPE=ILT"/>
    <hyperlink ref="D446" r:id="rId344" display="http://tools.cisco.com/E-Learning-IT/LPCM/LpcmLLController?action=LocatorResults&amp;FORM_COURSE_ID=4953&amp;FORM_DELIVERY_TYPE=SELF"/>
    <hyperlink ref="D447" r:id="rId345" display="http://tools.cisco.com/E-Learning-IT/LPCM/LpcmLLController?action=LocatorResults&amp;FORM_COURSE_ID=4953&amp;FORM_DELIVERY_TYPE=VCLASS"/>
    <hyperlink ref="D448" r:id="rId346" display="http://tools.cisco.com/E-Learning-IT/LPCM/LpcmLLController?action=LocatorResults&amp;FORM_COURSE_ID=4953&amp;FORM_DELIVERY_TYPE=WEB"/>
    <hyperlink ref="C449" r:id="rId347" display="http://tools.cisco.com/E-Learning-IT/LPCM/LpcmLLController?action=CourseDesc&amp;COURSE_ID=5186"/>
    <hyperlink ref="C450" r:id="rId348" display="http://tools.cisco.com/E-Learning-IT/LPCM/LpcmLLController?action=CourseDesc&amp;COURSE_ID=4845"/>
    <hyperlink ref="C456" r:id="rId349" display="http://tools.cisco.com/E-Learning-IT/LPCM/LpcmLLController?action=CourseDesc&amp;COURSE_ID=1584"/>
    <hyperlink ref="C457" r:id="rId350" display="http://tools.cisco.com/E-Learning-IT/LPCM/LpcmLLController?action=CourseDesc&amp;COURSE_ID=4875"/>
    <hyperlink ref="C463" r:id="rId351" display="http://tools.cisco.com/E-Learning-IT/LPCM/LpcmLLController?action=CourseDesc&amp;COURSE_ID=5033"/>
    <hyperlink ref="D463" r:id="rId352" display="http://tools.cisco.com/E-Learning-IT/LPCM/LpcmLLController?action=LocatorResults&amp;FORM_COURSE_ID=5033&amp;FORM_DELIVERY_TYPE=ILT"/>
    <hyperlink ref="D464" r:id="rId353" display="http://tools.cisco.com/E-Learning-IT/LPCM/LpcmLLController?action=LocatorResults&amp;FORM_COURSE_ID=5033&amp;FORM_DELIVERY_TYPE=SELF"/>
    <hyperlink ref="D465" r:id="rId354" display="http://tools.cisco.com/E-Learning-IT/LPCM/LpcmLLController?action=LocatorResults&amp;FORM_COURSE_ID=5033&amp;FORM_DELIVERY_TYPE=WEB"/>
    <hyperlink ref="C467" r:id="rId355" display="http://tools.cisco.com/E-Learning-IT/LPCM/LpcmLLController?action=CourseDesc&amp;COURSE_ID=5181"/>
    <hyperlink ref="D467" r:id="rId356" display="http://tools.cisco.com/E-Learning-IT/LPCM/LpcmLLController?action=LocatorResults&amp;FORM_COURSE_ID=5181&amp;FORM_DELIVERY_TYPE=ILT"/>
    <hyperlink ref="C470" r:id="rId357" display="http://tools.cisco.com/E-Learning-IT/LPCM/LpcmLLController?action=CourseDesc&amp;COURSE_ID=4870"/>
    <hyperlink ref="D470" r:id="rId358" display="http://tools.cisco.com/E-Learning-IT/LPCM/LpcmLLController?action=LocatorResults&amp;FORM_COURSE_ID=4870&amp;FORM_DELIVERY_TYPE=ILT"/>
    <hyperlink ref="C472" r:id="rId359" display="http://tools.cisco.com/E-Learning-IT/LPCM/LpcmLLController?action=CourseDesc&amp;COURSE_ID=5173"/>
    <hyperlink ref="C475" r:id="rId360" display="http://tools.cisco.com/E-Learning-IT/LPCM/LpcmLLController?action=CourseDesc&amp;COURSE_ID=4902"/>
    <hyperlink ref="C476" r:id="rId361" display="http://tools.cisco.com/E-Learning-IT/LPCM/LpcmLLController?action=CourseDesc&amp;COURSE_ID=4903"/>
    <hyperlink ref="C477" r:id="rId362" display="http://tools.cisco.com/E-Learning-IT/LPCM/LpcmLLController?action=CourseDesc&amp;COURSE_ID=5075"/>
    <hyperlink ref="C478" r:id="rId363" display="http://tools.cisco.com/E-Learning-IT/LPCM/LpcmLLController?action=CourseDesc&amp;COURSE_ID=5045"/>
    <hyperlink ref="D478" r:id="rId364" display="http://tools.cisco.com/E-Learning-IT/LPCM/LpcmLLController?action=LocatorResults&amp;FORM_COURSE_ID=5045&amp;FORM_DELIVERY_TYPE=ILT"/>
    <hyperlink ref="C481" r:id="rId365" display="http://tools.cisco.com/E-Learning-IT/LPCM/LpcmLLController?action=CourseDesc&amp;COURSE_ID=5136"/>
    <hyperlink ref="C482" r:id="rId366" display="http://tools.cisco.com/E-Learning-IT/LPCM/LpcmLLController?action=CourseDesc&amp;COURSE_ID=5137"/>
    <hyperlink ref="C483" r:id="rId367" display="http://tools.cisco.com/E-Learning-IT/LPCM/LpcmLLController?action=CourseDesc&amp;COURSE_ID=5051"/>
    <hyperlink ref="D483" r:id="rId368" display="http://tools.cisco.com/E-Learning-IT/LPCM/LpcmLLController?action=LocatorResults&amp;FORM_COURSE_ID=5051&amp;FORM_DELIVERY_TYPE=ILT"/>
    <hyperlink ref="C484" r:id="rId369" display="http://tools.cisco.com/E-Learning-IT/LPCM/LpcmLLController?action=CourseDesc&amp;COURSE_ID=5132"/>
    <hyperlink ref="C485" r:id="rId370" display="http://tools.cisco.com/E-Learning-IT/LPCM/LpcmLLController?action=CourseDesc&amp;COURSE_ID=4861"/>
    <hyperlink ref="C486" r:id="rId371" display="http://tools.cisco.com/E-Learning-IT/LPCM/LpcmLLController?action=CourseDesc&amp;COURSE_ID=4925"/>
    <hyperlink ref="C487" r:id="rId372" display="http://tools.cisco.com/E-Learning-IT/LPCM/LpcmLLController?action=CourseDesc&amp;COURSE_ID=5035"/>
    <hyperlink ref="C489" r:id="rId373" display="http://tools.cisco.com/E-Learning-IT/LPCM/LpcmLLController?action=CourseDesc&amp;COURSE_ID=4876"/>
    <hyperlink ref="C490" r:id="rId374" display="http://tools.cisco.com/E-Learning-IT/LPCM/LpcmLLController?action=CourseDesc&amp;COURSE_ID=4942"/>
    <hyperlink ref="C41" r:id="rId375" display="http://tools.cisco.com/E-Learning-IT/LPCM/LpcmLLController?action=CourseDesc&amp;COURSE_ID=5120"/>
    <hyperlink ref="C42" r:id="rId376" display="http://tools.cisco.com/E-Learning-IT/LPCM/LpcmLLController?action=CourseDesc&amp;COURSE_ID=5120"/>
    <hyperlink ref="C95" r:id="rId377" display="http://tools.cisco.com/E-Learning-IT/LPCM/LpcmLLController?action=CourseDesc&amp;COURSE_ID=4951"/>
    <hyperlink ref="C98" r:id="rId378" display="http://tools.cisco.com/E-Learning-IT/LPCM/LpcmLLController?action=CourseDesc&amp;COURSE_ID=4952"/>
    <hyperlink ref="C99" r:id="rId379" display="http://tools.cisco.com/E-Learning-IT/LPCM/LpcmLLController?action=CourseDesc&amp;COURSE_ID=4952"/>
    <hyperlink ref="C100" r:id="rId380" display="http://tools.cisco.com/E-Learning-IT/LPCM/LpcmLLController?action=CourseDesc&amp;COURSE_ID=4952"/>
    <hyperlink ref="C215" r:id="rId381" display="http://tools.cisco.com/E-Learning-IT/LPCM/LpcmLLController?action=CourseDesc&amp;COURSE_ID=4771"/>
    <hyperlink ref="C217" r:id="rId382" display="http://tools.cisco.com/E-Learning-IT/LPCM/LpcmLLController?action=CourseDesc&amp;COURSE_ID=4784"/>
    <hyperlink ref="C279" r:id="rId383" display="http://tools.cisco.com/E-Learning-IT/LPCM/LpcmLLController?action=CourseDesc&amp;COURSE_ID=4934"/>
    <hyperlink ref="C287" r:id="rId384" display="http://tools.cisco.com/E-Learning-IT/LPCM/LpcmLLController?action=CourseDesc&amp;COURSE_ID=5122"/>
    <hyperlink ref="C294" r:id="rId385" display="http://tools.cisco.com/E-Learning-IT/LPCM/LpcmLLController?action=CourseDesc&amp;COURSE_ID=5027"/>
    <hyperlink ref="C364:C365" r:id="rId386" display="http://tools.cisco.com/E-Learning-IT/LPCM/LpcmLLController?action=CourseDesc&amp;COURSE_ID=5107"/>
    <hyperlink ref="C367:C368" r:id="rId387" display="http://tools.cisco.com/E-Learning-IT/LPCM/LpcmLLController?action=CourseDesc&amp;COURSE_ID=4966"/>
    <hyperlink ref="C371" r:id="rId388" display="http://tools.cisco.com/E-Learning-IT/LPCM/LpcmLLController?action=CourseDesc&amp;COURSE_ID=4175"/>
    <hyperlink ref="C376:C378" r:id="rId389" display="http://tools.cisco.com/E-Learning-IT/LPCM/LpcmLLController?action=CourseDesc&amp;COURSE_ID=4916"/>
    <hyperlink ref="C394" r:id="rId390" display="http://tools.cisco.com/E-Learning-IT/LPCM/LpcmLLController?action=CourseDesc&amp;COURSE_ID=5133"/>
    <hyperlink ref="C398:C400" r:id="rId391" display="http://tools.cisco.com/E-Learning-IT/LPCM/LpcmLLController?action=CourseDesc&amp;COURSE_ID=4954"/>
    <hyperlink ref="C415:C417" r:id="rId392" display="http://tools.cisco.com/E-Learning-IT/LPCM/LpcmLLController?action=CourseDesc&amp;COURSE_ID=5117"/>
    <hyperlink ref="C419:C421" r:id="rId393" display="http://tools.cisco.com/E-Learning-IT/LPCM/LpcmLLController?action=CourseDesc&amp;COURSE_ID=5118"/>
    <hyperlink ref="C446:C448" r:id="rId394" display="http://tools.cisco.com/E-Learning-IT/LPCM/LpcmLLController?action=CourseDesc&amp;COURSE_ID=4953"/>
    <hyperlink ref="C464:C465" r:id="rId395" display="http://tools.cisco.com/E-Learning-IT/LPCM/LpcmLLController?action=CourseDesc&amp;COURSE_ID=5033"/>
    <hyperlink ref="D14" r:id="rId396" display="Classroom "/>
    <hyperlink ref="D17" r:id="rId397" display="No Active Offering "/>
    <hyperlink ref="D22" r:id="rId398" display="No Active Offering "/>
    <hyperlink ref="D24" r:id="rId399" display="Classroom "/>
    <hyperlink ref="D25" r:id="rId400" display="No Active Offering "/>
    <hyperlink ref="D27" r:id="rId401" display="No Active Offering "/>
    <hyperlink ref="D201" r:id="rId402" display="No Active Offering "/>
    <hyperlink ref="D203" r:id="rId403" display="Classroom "/>
    <hyperlink ref="D205" r:id="rId404" display="No Active Offering "/>
    <hyperlink ref="D206" r:id="rId405" display="No Active Offering "/>
    <hyperlink ref="D219" r:id="rId406" display="Not Scheduled Click here"/>
    <hyperlink ref="D221" r:id="rId407" display="No Active Offering "/>
    <hyperlink ref="D222" r:id="rId408" display="No Active Offering "/>
    <hyperlink ref="D226" r:id="rId409" display="No Active Offering "/>
    <hyperlink ref="D228" r:id="rId410" display="No Active Offering "/>
    <hyperlink ref="D237" r:id="rId411" display="No Active Offering "/>
    <hyperlink ref="D249" r:id="rId412" display="No Active Offering "/>
    <hyperlink ref="D254" r:id="rId413" display="No Active Offering "/>
    <hyperlink ref="D275" r:id="rId414" display="No Active Offering "/>
    <hyperlink ref="D295" r:id="rId415" display="No Active Offering "/>
    <hyperlink ref="D302" r:id="rId416" display="No Active Offering "/>
    <hyperlink ref="D303" r:id="rId417" display="No Active Offering "/>
    <hyperlink ref="D305" r:id="rId418" display="No Active Offering "/>
    <hyperlink ref="D306" r:id="rId419" display="No Active Offering "/>
    <hyperlink ref="D310" r:id="rId420" display="No Active Offering "/>
    <hyperlink ref="D311" r:id="rId421" display="No Active Offering "/>
    <hyperlink ref="D318" r:id="rId422" display="No Active Offering "/>
    <hyperlink ref="D326" r:id="rId423" display="No Active Offering "/>
    <hyperlink ref="D327" r:id="rId424" display="No Active Offering "/>
    <hyperlink ref="D330" r:id="rId425" display="No Active Offering "/>
    <hyperlink ref="D332" r:id="rId426" display="No Active Offering "/>
    <hyperlink ref="D334" r:id="rId427" display="No Active Offering "/>
    <hyperlink ref="D335" r:id="rId428" display="No Active Offering "/>
    <hyperlink ref="D338" r:id="rId429" display="No Active Offering "/>
    <hyperlink ref="D339" r:id="rId430" display="No Active Offering "/>
    <hyperlink ref="D340" r:id="rId431" display="No Active Offering "/>
    <hyperlink ref="D341" r:id="rId432" display="No Active Offering "/>
    <hyperlink ref="D345" r:id="rId433" display="No Active Offering "/>
    <hyperlink ref="D348" r:id="rId434" display="No Active Offering "/>
    <hyperlink ref="D349" r:id="rId435" display="No Active Offering "/>
    <hyperlink ref="D413" r:id="rId436" display="No Active Offering "/>
    <hyperlink ref="D423" r:id="rId437" display="Not Scheduled Click here"/>
    <hyperlink ref="D429" r:id="rId438" display="Not Scheduled Click here"/>
    <hyperlink ref="D430" r:id="rId439" display="Not Scheduled Click here"/>
    <hyperlink ref="D433" r:id="rId440" display="Not Scheduled Click here"/>
    <hyperlink ref="D434" r:id="rId441" display="Not Scheduled Click here"/>
    <hyperlink ref="D436" r:id="rId442" display="Not Scheduled Click here"/>
    <hyperlink ref="D440" r:id="rId443" display="Not Scheduled Click here"/>
    <hyperlink ref="D441" r:id="rId444" display="Not Scheduled Click here"/>
    <hyperlink ref="D442" r:id="rId445" display="Not Scheduled Click here"/>
    <hyperlink ref="D449" r:id="rId446" display="Not Scheduled Click here"/>
    <hyperlink ref="D450" r:id="rId447" display="Not Scheduled Click here"/>
    <hyperlink ref="D456" r:id="rId448" display="Not Scheduled Click here"/>
    <hyperlink ref="D457" r:id="rId449" display="Not Scheduled Click here"/>
    <hyperlink ref="D475" r:id="rId450" display="Not Scheduled Click here"/>
    <hyperlink ref="D476" r:id="rId451" display="Not Scheduled Click here"/>
    <hyperlink ref="D477" r:id="rId452" display="Not Scheduled Click here"/>
    <hyperlink ref="D484" r:id="rId453" display="Not Scheduled Click here"/>
    <hyperlink ref="D485" r:id="rId454" display="Not Scheduled Click here"/>
    <hyperlink ref="D486" r:id="rId455" display="Not Scheduled Click here"/>
    <hyperlink ref="D490" r:id="rId456" display="Not Scheduled Click here"/>
    <hyperlink ref="D101" r:id="rId457" display="No Active Offering "/>
    <hyperlink ref="D104" r:id="rId458" display="No Active Offering "/>
    <hyperlink ref="D105" r:id="rId459" display="No Active Offering "/>
    <hyperlink ref="D106" r:id="rId460" display="No Active Offering "/>
    <hyperlink ref="D119" r:id="rId461" display="No Active Offering "/>
    <hyperlink ref="D120" r:id="rId462" display="No Active Offering "/>
    <hyperlink ref="D121" r:id="rId463" display="No Active Offering "/>
    <hyperlink ref="D123" r:id="rId464" display="No Active Offering "/>
    <hyperlink ref="D124" r:id="rId465" display="No Active Offering "/>
    <hyperlink ref="D125" r:id="rId466" display="No Active Offering "/>
    <hyperlink ref="D126" r:id="rId467" display="No Active Offering "/>
    <hyperlink ref="D127" r:id="rId468" display="No Active Offering "/>
    <hyperlink ref="D129" r:id="rId469" display="No Active Offering "/>
    <hyperlink ref="D133" r:id="rId470" display="No Active Offering "/>
    <hyperlink ref="D135" r:id="rId471" display="No Active Offering "/>
    <hyperlink ref="D136" r:id="rId472" display="No Active Offering "/>
    <hyperlink ref="D138" r:id="rId473" display="No Active Offering "/>
    <hyperlink ref="D139" r:id="rId474" display="No Active Offering "/>
    <hyperlink ref="D141" r:id="rId475" display="No Active Offering "/>
    <hyperlink ref="D145" r:id="rId476" display="No Active Offering "/>
    <hyperlink ref="D147" r:id="rId477" display="No Active Offering "/>
    <hyperlink ref="D154" r:id="rId478" display="No Active Offering "/>
    <hyperlink ref="D158" r:id="rId479" display="No Active Offering "/>
    <hyperlink ref="D162" r:id="rId480" display="No Active Offering "/>
    <hyperlink ref="D163" r:id="rId481" display="No Active Offering "/>
    <hyperlink ref="D170" r:id="rId482" display="No Active Offering "/>
    <hyperlink ref="D178" r:id="rId483" display="No Active Offering "/>
    <hyperlink ref="D179" r:id="rId484" display="No Active Offering "/>
    <hyperlink ref="D180" r:id="rId485" display="No Active Offering "/>
    <hyperlink ref="D238" r:id="rId486" display="Not Scheduled Click here"/>
    <hyperlink ref="C2" r:id="rId487" display="http://tools.cisco.com/E-Learning-IT/LPCM/LpcmLLController?action=CourseDesc&amp;COURSE_ID=5308"/>
    <hyperlink ref="D2" r:id="rId488" display="http://tools.cisco.com/E-Learning-IT/LPCM/LpcmLLController?action=LocatorResults&amp;FORM_COURSE_ID=5308&amp;FORM_DELIVERY_TYPE=ILT"/>
    <hyperlink ref="C3" r:id="rId489" display="http://tools.cisco.com/E-Learning-IT/LPCM/LpcmLLController?action=CourseDesc&amp;COURSE_ID=5311"/>
    <hyperlink ref="D3" r:id="rId490" display="http://tools.cisco.com/E-Learning-IT/LPCM/LpcmLLController?action=LocatorResults&amp;FORM_COURSE_ID=5311&amp;FORM_DELIVERY_TYPE=ILT"/>
    <hyperlink ref="C4" r:id="rId491" display="http://tools.cisco.com/E-Learning-IT/LPCM/LpcmLLController?action=CourseDesc&amp;COURSE_ID=5402"/>
    <hyperlink ref="D4" r:id="rId492" display="http://tools.cisco.com/E-Learning-IT/LPCM/LpcmLLController?action=LocatorResults&amp;FORM_COURSE_ID=5402&amp;FORM_DELIVERY_TYPE=ILT"/>
    <hyperlink ref="C5" r:id="rId493" display="http://tools.cisco.com/E-Learning-IT/LPCM/LpcmLLController?action=CourseDesc&amp;COURSE_ID=5309"/>
    <hyperlink ref="D5" r:id="rId494" display="http://tools.cisco.com/E-Learning-IT/LPCM/LpcmLLController?action=LocatorResults&amp;FORM_COURSE_ID=5309&amp;FORM_DELIVERY_TYPE=ILT"/>
    <hyperlink ref="C6" r:id="rId495" display="http://tools.cisco.com/E-Learning-IT/LPCM/LpcmLLController?action=CourseDesc&amp;COURSE_ID=5307"/>
    <hyperlink ref="D6" r:id="rId496" display="http://tools.cisco.com/E-Learning-IT/LPCM/LpcmLLController?action=LocatorResults&amp;FORM_COURSE_ID=5307&amp;FORM_DELIVERY_TYPE=ILT"/>
    <hyperlink ref="D12" r:id="rId497" display="http://tools.cisco.com/E-Learning-IT/LPCM/LpcmLLController?action=LocatorResults&amp;FORM_COURSE_ID=5004&amp;FORM_DELIVERY_TYPE=ILT"/>
    <hyperlink ref="C12" r:id="rId498" display="http://tools.cisco.com/E-Learning-IT/LPCM/LpcmLLController?action=CourseDesc&amp;COURSE_ID=5004"/>
    <hyperlink ref="C8" r:id="rId499" display="http://tools.cisco.com/E-Learning-IT/LPCM/LpcmLLController?action=CourseDesc&amp;COURSE_ID=5319"/>
    <hyperlink ref="D8" r:id="rId500" display="http://tools.cisco.com/E-Learning-IT/LPCM/LpcmLLController?action=LocatorResults&amp;FORM_COURSE_ID=5319&amp;FORM_DELIVERY_TYPE=ILT"/>
    <hyperlink ref="C9" r:id="rId501" display="http://tools.cisco.com/E-Learning-IT/LPCM/LpcmLLController?action=CourseDesc&amp;COURSE_ID=5310"/>
    <hyperlink ref="D9" r:id="rId502" display="http://tools.cisco.com/E-Learning-IT/LPCM/LpcmLLController?action=LocatorResults&amp;FORM_COURSE_ID=5310&amp;FORM_DELIVERY_TYPE=ILT"/>
    <hyperlink ref="C10" r:id="rId503" display="http://tools.cisco.com/E-Learning-IT/LPCM/LpcmLLController?action=CourseDesc&amp;COURSE_ID=5382"/>
    <hyperlink ref="D10" r:id="rId504" display="http://tools.cisco.com/E-Learning-IT/LPCM/LpcmLLController?action=LocatorResults&amp;FORM_COURSE_ID=5382&amp;FORM_DELIVERY_TYPE=ILT"/>
    <hyperlink ref="C11" r:id="rId505" display="http://tools.cisco.com/E-Learning-IT/LPCM/LpcmLLController?action=CourseDesc&amp;COURSE_ID=5380"/>
    <hyperlink ref="D11" r:id="rId506" display="http://tools.cisco.com/E-Learning-IT/LPCM/LpcmLLController?action=LocatorResults&amp;FORM_COURSE_ID=5380&amp;FORM_DELIVERY_TYPE=ILT"/>
    <hyperlink ref="C15" r:id="rId507" display="http://tools.cisco.com/E-Learning-IT/LPCM/LpcmLLController?action=CourseDesc&amp;COURSE_ID=5418"/>
    <hyperlink ref="C16" r:id="rId508" display="http://tools.cisco.com/E-Learning-IT/LPCM/LpcmLLController?action=CourseDesc&amp;COURSE_ID=5366"/>
    <hyperlink ref="C18" r:id="rId509" display="http://tools.cisco.com/E-Learning-IT/LPCM/LpcmLLController?action=CourseDesc&amp;COURSE_ID=5383"/>
    <hyperlink ref="D18" r:id="rId510" display="http://tools.cisco.com/E-Learning-IT/LPCM/LpcmLLController?action=LocatorResults&amp;FORM_COURSE_ID=5383&amp;FORM_DELIVERY_TYPE=ILT"/>
    <hyperlink ref="C20" r:id="rId511" display="http://tools.cisco.com/E-Learning-IT/LPCM/LpcmLLController?action=CourseDesc&amp;COURSE_ID=5293"/>
    <hyperlink ref="D20" r:id="rId512" display="http://tools.cisco.com/E-Learning-IT/LPCM/LpcmLLController?action=LocatorResults&amp;FORM_COURSE_ID=5293&amp;FORM_DELIVERY_TYPE=ILT"/>
    <hyperlink ref="C21" r:id="rId513" display="http://tools.cisco.com/E-Learning-IT/LPCM/LpcmLLController?action=CourseDesc&amp;COURSE_ID=5272"/>
    <hyperlink ref="D21" r:id="rId514" display="http://tools.cisco.com/E-Learning-IT/LPCM/LpcmLLController?action=LocatorResults&amp;FORM_COURSE_ID=5272&amp;FORM_DELIVERY_TYPE=ILT"/>
    <hyperlink ref="C28" r:id="rId515" display="http://tools.cisco.com/E-Learning-IT/LPCM/LpcmLLController?action=CourseDesc&amp;COURSE_ID=5273"/>
    <hyperlink ref="D28" r:id="rId516" display="http://tools.cisco.com/E-Learning-IT/LPCM/LpcmLLController?action=LocatorResults&amp;FORM_COURSE_ID=5273&amp;FORM_DELIVERY_TYPE=ILT"/>
    <hyperlink ref="C29" r:id="rId517" display="http://tools.cisco.com/E-Learning-IT/LPCM/LpcmLLController?action=CourseDesc&amp;COURSE_ID=5453"/>
    <hyperlink ref="D29" r:id="rId518" display="http://tools.cisco.com/E-Learning-IT/LPCM/LpcmLLController?action=LocatorResults&amp;FORM_COURSE_ID=5453&amp;FORM_DELIVERY_TYPE=ILT"/>
    <hyperlink ref="C31" r:id="rId519" display="http://tools.cisco.com/E-Learning-IT/LPCM/LpcmLLController?action=CourseDesc&amp;COURSE_ID=5269"/>
    <hyperlink ref="C32" r:id="rId520" display="http://tools.cisco.com/E-Learning-IT/LPCM/LpcmLLController?action=CourseDesc&amp;COURSE_ID=5440"/>
    <hyperlink ref="D32" r:id="rId521" display="http://tools.cisco.com/E-Learning-IT/LPCM/LpcmLLController?action=LocatorResults&amp;FORM_COURSE_ID=5440&amp;FORM_DELIVERY_TYPE=ILT"/>
    <hyperlink ref="C34" r:id="rId522" display="http://tools.cisco.com/E-Learning-IT/LPCM/LpcmLLController?action=CourseDesc&amp;COURSE_ID=5324"/>
    <hyperlink ref="D34" r:id="rId523" display="http://tools.cisco.com/E-Learning-IT/LPCM/LpcmLLController?action=LocatorResults&amp;FORM_COURSE_ID=5324&amp;FORM_DELIVERY_TYPE=ILT"/>
    <hyperlink ref="C35" r:id="rId524" display="http://tools.cisco.com/E-Learning-IT/LPCM/LpcmLLController?action=CourseDesc&amp;COURSE_ID=5328"/>
    <hyperlink ref="D35" r:id="rId525" display="http://tools.cisco.com/E-Learning-IT/LPCM/LpcmLLController?action=LocatorResults&amp;FORM_COURSE_ID=5328&amp;FORM_DELIVERY_TYPE=ILT"/>
    <hyperlink ref="C36" r:id="rId526" display="http://tools.cisco.com/E-Learning-IT/LPCM/LpcmLLController?action=CourseDesc&amp;COURSE_ID=5327"/>
    <hyperlink ref="D36" r:id="rId527" display="http://tools.cisco.com/E-Learning-IT/LPCM/LpcmLLController?action=LocatorResults&amp;FORM_COURSE_ID=5327&amp;FORM_DELIVERY_TYPE=ILT"/>
    <hyperlink ref="C38" r:id="rId528" display="http://tools.cisco.com/E-Learning-IT/LPCM/LpcmLLController?action=CourseDesc&amp;COURSE_ID=5397"/>
    <hyperlink ref="C52" r:id="rId529" display="http://tools.cisco.com/E-Learning-IT/LPCM/LpcmLLController?action=CourseDesc&amp;COURSE_ID=5082"/>
    <hyperlink ref="D52" r:id="rId530" display="http://tools.cisco.com/E-Learning-IT/LPCM/LpcmLLController?action=LocatorResults&amp;FORM_COURSE_ID=5082&amp;FORM_DELIVERY_TYPE=ILT"/>
    <hyperlink ref="C53" r:id="rId531" display="http://tools.cisco.com/E-Learning-IT/LPCM/LpcmLLController?action=CourseDesc&amp;COURSE_ID=5394"/>
    <hyperlink ref="D53" r:id="rId532" display="http://tools.cisco.com/E-Learning-IT/LPCM/LpcmLLController?action=LocatorResults&amp;FORM_COURSE_ID=5394&amp;FORM_DELIVERY_TYPE=ILT"/>
    <hyperlink ref="C54" r:id="rId533" display="http://tools.cisco.com/E-Learning-IT/LPCM/LpcmLLController?action=CourseDesc&amp;COURSE_ID=5343"/>
    <hyperlink ref="D54" r:id="rId534" display="http://tools.cisco.com/E-Learning-IT/LPCM/LpcmLLController?action=LocatorResults&amp;FORM_COURSE_ID=5343&amp;FORM_DELIVERY_TYPE=ILT"/>
    <hyperlink ref="C55" r:id="rId535" display="http://tools.cisco.com/E-Learning-IT/LPCM/LpcmLLController?action=CourseDesc&amp;COURSE_ID=5243"/>
    <hyperlink ref="C57" r:id="rId536" display="http://tools.cisco.com/E-Learning-IT/LPCM/LpcmLLController?action=CourseDesc&amp;COURSE_ID=5125"/>
    <hyperlink ref="D57" r:id="rId537" display="http://tools.cisco.com/E-Learning-IT/LPCM/LpcmLLController?action=LocatorResults&amp;FORM_COURSE_ID=5125&amp;FORM_DELIVERY_TYPE=ILT"/>
    <hyperlink ref="C58" r:id="rId538" display="http://tools.cisco.com/E-Learning-IT/LPCM/LpcmLLController?action=CourseDesc&amp;COURSE_ID=5292"/>
    <hyperlink ref="C59" r:id="rId539" display="http://tools.cisco.com/E-Learning-IT/LPCM/LpcmLLController?action=CourseDesc&amp;COURSE_ID=5413"/>
    <hyperlink ref="D59" r:id="rId540" display="http://tools.cisco.com/E-Learning-IT/LPCM/LpcmLLController?action=LocatorResults&amp;FORM_COURSE_ID=5413&amp;FORM_DELIVERY_TYPE=ILT"/>
    <hyperlink ref="C62" r:id="rId541" display="http://tools.cisco.com/E-Learning-IT/LPCM/LpcmLLController?action=CourseDesc&amp;COURSE_ID=5270"/>
    <hyperlink ref="D62" r:id="rId542" display="http://tools.cisco.com/E-Learning-IT/LPCM/LpcmLLController?action=LocatorResults&amp;FORM_COURSE_ID=5270&amp;FORM_DELIVERY_TYPE=ILT"/>
    <hyperlink ref="C64" r:id="rId543" display="http://tools.cisco.com/E-Learning-IT/LPCM/LpcmLLController?action=CourseDesc&amp;COURSE_ID=5283"/>
    <hyperlink ref="D64" r:id="rId544" display="http://tools.cisco.com/E-Learning-IT/LPCM/LpcmLLController?action=LocatorResults&amp;FORM_COURSE_ID=5283&amp;FORM_DELIVERY_TYPE=ILT"/>
    <hyperlink ref="C65" r:id="rId545" display="http://tools.cisco.com/E-Learning-IT/LPCM/LpcmLLController?action=CourseDesc&amp;COURSE_ID=5425"/>
    <hyperlink ref="D65" r:id="rId546" display="http://tools.cisco.com/E-Learning-IT/LPCM/LpcmLLController?action=LocatorResults&amp;FORM_COURSE_ID=5425&amp;FORM_DELIVERY_TYPE=ILT"/>
    <hyperlink ref="C66" r:id="rId547" display="http://tools.cisco.com/E-Learning-IT/LPCM/LpcmLLController?action=CourseDesc&amp;COURSE_ID=5294"/>
    <hyperlink ref="D66" r:id="rId548" display="http://tools.cisco.com/E-Learning-IT/LPCM/LpcmLLController?action=LocatorResults&amp;FORM_COURSE_ID=5294&amp;FORM_DELIVERY_TYPE=ILT"/>
    <hyperlink ref="C67" r:id="rId549" display="http://tools.cisco.com/E-Learning-IT/LPCM/LpcmLLController?action=CourseDesc&amp;COURSE_ID=5279"/>
    <hyperlink ref="D67" r:id="rId550" display="http://tools.cisco.com/E-Learning-IT/LPCM/LpcmLLController?action=LocatorResults&amp;FORM_COURSE_ID=5279&amp;FORM_DELIVERY_TYPE=ILT"/>
    <hyperlink ref="C71" r:id="rId551" display="http://tools.cisco.com/E-Learning-IT/LPCM/LpcmLLController?action=CourseDesc&amp;COURSE_ID=5444"/>
    <hyperlink ref="D71" r:id="rId552" display="http://tools.cisco.com/E-Learning-IT/LPCM/LpcmLLController?action=LocatorResults&amp;FORM_COURSE_ID=5444&amp;FORM_DELIVERY_TYPE=ILT"/>
    <hyperlink ref="C72" r:id="rId553" display="http://tools.cisco.com/E-Learning-IT/LPCM/LpcmLLController?action=CourseDesc&amp;COURSE_ID=5414"/>
    <hyperlink ref="C73" r:id="rId554" display="http://tools.cisco.com/E-Learning-IT/LPCM/LpcmLLController?action=CourseDesc&amp;COURSE_ID=4858"/>
    <hyperlink ref="D73" r:id="rId555" display="http://tools.cisco.com/E-Learning-IT/LPCM/LpcmLLController?action=LocatorResults&amp;FORM_COURSE_ID=4858&amp;FORM_DELIVERY_TYPE=ILT"/>
    <hyperlink ref="C77" r:id="rId556" display="http://tools.cisco.com/E-Learning-IT/LPCM/LpcmLLController?action=CourseDesc&amp;COURSE_ID=5400"/>
    <hyperlink ref="D77" r:id="rId557" display="Click Here for Schedule"/>
    <hyperlink ref="C78" r:id="rId558" display="http://tools.cisco.com/E-Learning-IT/LPCM/LpcmLLController?action=CourseDesc&amp;COURSE_ID=5297"/>
    <hyperlink ref="C79" r:id="rId559" display="http://tools.cisco.com/E-Learning-IT/LPCM/LpcmLLController?action=CourseDesc&amp;COURSE_ID=5280"/>
    <hyperlink ref="C80" r:id="rId560" display="http://tools.cisco.com/E-Learning-IT/LPCM/LpcmLLController?action=CourseDesc&amp;COURSE_ID=5404"/>
    <hyperlink ref="C81" r:id="rId561" display="http://tools.cisco.com/E-Learning-IT/LPCM/LpcmLLController?action=CourseDesc&amp;COURSE_ID=5281"/>
    <hyperlink ref="C82" r:id="rId562" display="http://tools.cisco.com/E-Learning-IT/LPCM/LpcmLLController?action=CourseDesc&amp;COURSE_ID=5282"/>
    <hyperlink ref="C86" r:id="rId563" display="http://tools.cisco.com/E-Learning-IT/LPCM/LpcmLLController?action=CourseDesc&amp;COURSE_ID=5298"/>
    <hyperlink ref="C87" r:id="rId564" display="http://tools.cisco.com/E-Learning-IT/LPCM/LpcmLLController?action=CourseDesc&amp;COURSE_ID=5284"/>
    <hyperlink ref="C85" r:id="rId565" display="http://tools.cisco.com/E-Learning-IT/LPCM/LpcmLLController?action=CourseDesc&amp;COURSE_ID=5177"/>
    <hyperlink ref="D85" r:id="rId566" display="http://tools.cisco.com/E-Learning-IT/LPCM/LpcmLLController?action=LocatorResults&amp;FORM_COURSE_ID=5177&amp;FORM_DELIVERY_TYPE=ILT"/>
    <hyperlink ref="C90" r:id="rId567" display="http://tools.cisco.com/E-Learning-IT/LPCM/LpcmLLController?action=CourseDesc&amp;COURSE_ID=5399"/>
    <hyperlink ref="C91" r:id="rId568" display="http://tools.cisco.com/E-Learning-IT/LPCM/LpcmLLController?action=CourseDesc&amp;COURSE_ID=4971"/>
    <hyperlink ref="D91" r:id="rId569" display="http://tools.cisco.com/E-Learning-IT/LPCM/LpcmLLController?action=LocatorResults&amp;FORM_COURSE_ID=4971&amp;FORM_DELIVERY_TYPE=ILT"/>
    <hyperlink ref="C102" r:id="rId570" display="http://tools.cisco.com/E-Learning-IT/LPCM/LpcmLLController?action=CourseDesc&amp;COURSE_ID=5260"/>
    <hyperlink ref="D102" r:id="rId571" display="http://tools.cisco.com/E-Learning-IT/LPCM/LpcmLLController?action=LocatorResults&amp;FORM_COURSE_ID=5260&amp;FORM_DELIVERY_TYPE=ILT"/>
    <hyperlink ref="C108" r:id="rId572" display="http://tools.cisco.com/E-Learning-IT/LPCM/LpcmLLController?action=CourseDesc&amp;COURSE_ID=5353"/>
    <hyperlink ref="D108" r:id="rId573" display="http://tools.cisco.com/E-Learning-IT/LPCM/LpcmLLController?action=LocatorResults&amp;FORM_COURSE_ID=5353&amp;FORM_DELIVERY_TYPE=ILT"/>
    <hyperlink ref="C109" r:id="rId574" display="http://tools.cisco.com/E-Learning-IT/LPCM/LpcmLLController?action=CourseDesc&amp;COURSE_ID=5352"/>
    <hyperlink ref="D109" r:id="rId575" display="http://tools.cisco.com/E-Learning-IT/LPCM/LpcmLLController?action=LocatorResults&amp;FORM_COURSE_ID=5352&amp;FORM_DELIVERY_TYPE=ILT"/>
    <hyperlink ref="C111" r:id="rId576" display="http://tools.cisco.com/E-Learning-IT/LPCM/LpcmLLController?action=CourseDesc&amp;COURSE_ID=5437"/>
    <hyperlink ref="C112" r:id="rId577" display="http://tools.cisco.com/E-Learning-IT/LPCM/LpcmLLController?action=CourseDesc&amp;COURSE_ID=5431"/>
    <hyperlink ref="C113" r:id="rId578" display="http://tools.cisco.com/E-Learning-IT/LPCM/LpcmLLController?action=CourseDesc&amp;COURSE_ID=5401"/>
    <hyperlink ref="C114" r:id="rId579" display="http://tools.cisco.com/E-Learning-IT/LPCM/LpcmLLController?action=CourseDesc&amp;COURSE_ID=5436"/>
    <hyperlink ref="C116" r:id="rId580" display="http://tools.cisco.com/E-Learning-IT/LPCM/LpcmLLController?action=CourseDesc&amp;COURSE_ID=5379"/>
    <hyperlink ref="D116" r:id="rId581" display="http://tools.cisco.com/E-Learning-IT/LPCM/LpcmLLController?action=LocatorResults&amp;FORM_COURSE_ID=5379&amp;FORM_DELIVERY_TYPE=ILT"/>
    <hyperlink ref="C118" r:id="rId582" display="http://tools.cisco.com/E-Learning-IT/LPCM/LpcmLLController?action=CourseDesc&amp;COURSE_ID=5378"/>
    <hyperlink ref="D118" r:id="rId583" display="http://tools.cisco.com/E-Learning-IT/LPCM/LpcmLLController?action=LocatorResults&amp;FORM_COURSE_ID=5378&amp;FORM_DELIVERY_TYPE=ILT"/>
    <hyperlink ref="C128" r:id="rId584" display="http://tools.cisco.com/E-Learning-IT/LPCM/LpcmLLController?action=CourseDesc&amp;COURSE_ID=5426"/>
    <hyperlink ref="C130" r:id="rId585" display="http://tools.cisco.com/E-Learning-IT/LPCM/LpcmLLController?action=CourseDesc&amp;COURSE_ID=5429"/>
    <hyperlink ref="C131" r:id="rId586" display="http://tools.cisco.com/E-Learning-IT/LPCM/LpcmLLController?action=CourseDesc&amp;COURSE_ID=5430"/>
    <hyperlink ref="C132" r:id="rId587" display="http://tools.cisco.com/E-Learning-IT/LPCM/LpcmLLController?action=CourseDesc&amp;COURSE_ID=5434"/>
    <hyperlink ref="C134" r:id="rId588" display="http://tools.cisco.com/E-Learning-IT/LPCM/LpcmLLController?action=CourseDesc&amp;COURSE_ID=5435"/>
    <hyperlink ref="C137" r:id="rId589" display="http://tools.cisco.com/E-Learning-IT/LPCM/LpcmLLController?action=CourseDesc&amp;COURSE_ID=5438"/>
    <hyperlink ref="C140" r:id="rId590" display="http://tools.cisco.com/E-Learning-IT/LPCM/LpcmLLController?action=CourseDesc&amp;COURSE_ID=5345"/>
    <hyperlink ref="C142" r:id="rId591" display="http://tools.cisco.com/E-Learning-IT/LPCM/LpcmLLController?action=CourseDesc&amp;COURSE_ID=5428"/>
    <hyperlink ref="C143" r:id="rId592" display="http://tools.cisco.com/E-Learning-IT/LPCM/LpcmLLController?action=CourseDesc&amp;COURSE_ID=5433"/>
    <hyperlink ref="C144" r:id="rId593" display="http://tools.cisco.com/E-Learning-IT/LPCM/LpcmLLController?action=CourseDesc&amp;COURSE_ID=5427"/>
    <hyperlink ref="C146" r:id="rId594" display="http://tools.cisco.com/E-Learning-IT/LPCM/LpcmLLController?action=CourseDesc&amp;COURSE_ID=5432"/>
    <hyperlink ref="C148" r:id="rId595" display="http://tools.cisco.com/E-Learning-IT/LPCM/LpcmLLController?action=CourseDesc&amp;COURSE_ID=5254"/>
    <hyperlink ref="C149" r:id="rId596" display="http://tools.cisco.com/E-Learning-IT/LPCM/LpcmLLController?action=CourseDesc&amp;COURSE_ID=5255"/>
    <hyperlink ref="C150" r:id="rId597" display="http://tools.cisco.com/E-Learning-IT/LPCM/LpcmLLController?action=CourseDesc&amp;COURSE_ID=5306"/>
    <hyperlink ref="D150" r:id="rId598" display="http://tools.cisco.com/E-Learning-IT/LPCM/LpcmLLController?action=LocatorResults&amp;FORM_COURSE_ID=5306&amp;FORM_DELIVERY_TYPE=ILT"/>
    <hyperlink ref="C152" r:id="rId599" display="http://tools.cisco.com/E-Learning-IT/LPCM/LpcmLLController?action=CourseDesc&amp;COURSE_ID=5369"/>
    <hyperlink ref="C155" r:id="rId600" display="http://tools.cisco.com/E-Learning-IT/LPCM/LpcmLLController?action=CourseDesc&amp;COURSE_ID=5251"/>
    <hyperlink ref="D155" r:id="rId601" display="http://tools.cisco.com/E-Learning-IT/LPCM/LpcmLLController?action=LocatorResults&amp;FORM_COURSE_ID=5251&amp;FORM_DELIVERY_TYPE=ILT"/>
    <hyperlink ref="C160" r:id="rId602" display="http://tools.cisco.com/E-Learning-IT/LPCM/LpcmLLController?action=CourseDesc&amp;COURSE_ID=5252"/>
    <hyperlink ref="C161" r:id="rId603" display="http://tools.cisco.com/E-Learning-IT/LPCM/LpcmLLController?action=CourseDesc&amp;COURSE_ID=5253"/>
    <hyperlink ref="D161" r:id="rId604" display="Not Scheduled Click here"/>
    <hyperlink ref="C167" r:id="rId605" display="http://tools.cisco.com/E-Learning-IT/LPCM/LpcmLLController?action=CourseDesc&amp;COURSE_ID=5368"/>
    <hyperlink ref="C168" r:id="rId606" display="http://tools.cisco.com/E-Learning-IT/LPCM/LpcmLLController?action=CourseDesc&amp;COURSE_ID=5389"/>
    <hyperlink ref="C171" r:id="rId607" display="http://tools.cisco.com/E-Learning-IT/LPCM/LpcmLLController?action=CourseDesc&amp;COURSE_ID=5338"/>
    <hyperlink ref="D171" r:id="rId608" display="http://tools.cisco.com/E-Learning-IT/LPCM/LpcmLLController?action=LocatorResults&amp;FORM_COURSE_ID=5338&amp;FORM_DELIVERY_TYPE=ILT"/>
    <hyperlink ref="C174" r:id="rId609" display="http://tools.cisco.com/E-Learning-IT/LPCM/LpcmLLController?action=CourseDesc&amp;COURSE_ID=5259"/>
    <hyperlink ref="C176" r:id="rId610" display="http://tools.cisco.com/E-Learning-IT/LPCM/LpcmLLController?action=CourseDesc&amp;COURSE_ID=5371"/>
    <hyperlink ref="C183" r:id="rId611" display="http://tools.cisco.com/E-Learning-IT/LPCM/LpcmLLController?action=CourseDesc&amp;COURSE_ID=5244"/>
    <hyperlink ref="C185" r:id="rId612" display="http://tools.cisco.com/E-Learning-IT/LPCM/LpcmLLController?action=CourseDesc&amp;COURSE_ID=5346"/>
    <hyperlink ref="D185" r:id="rId613" display="http://tools.cisco.com/E-Learning-IT/LPCM/LpcmLLController?action=LocatorResults&amp;FORM_COURSE_ID=5346&amp;FORM_DELIVERY_TYPE=ILT"/>
    <hyperlink ref="C186" r:id="rId614" display="http://tools.cisco.com/E-Learning-IT/LPCM/LpcmLLController?action=CourseDesc&amp;COURSE_ID=5349"/>
    <hyperlink ref="D186" r:id="rId615" display="http://tools.cisco.com/E-Learning-IT/LPCM/LpcmLLController?action=LocatorResults&amp;FORM_COURSE_ID=5349&amp;FORM_DELIVERY_TYPE=ILT"/>
    <hyperlink ref="C187" r:id="rId616" display="http://tools.cisco.com/E-Learning-IT/LPCM/LpcmLLController?action=CourseDesc&amp;COURSE_ID=5348"/>
    <hyperlink ref="D187" r:id="rId617" display="http://tools.cisco.com/E-Learning-IT/LPCM/LpcmLLController?action=LocatorResults&amp;FORM_COURSE_ID=5348&amp;FORM_DELIVERY_TYPE=ILT"/>
    <hyperlink ref="C188" r:id="rId618" display="http://tools.cisco.com/E-Learning-IT/LPCM/LpcmLLController?action=CourseDesc&amp;COURSE_ID=5347"/>
    <hyperlink ref="D188" r:id="rId619" display="http://tools.cisco.com/E-Learning-IT/LPCM/LpcmLLController?action=LocatorResults&amp;FORM_COURSE_ID=5347&amp;FORM_DELIVERY_TYPE=ILT"/>
    <hyperlink ref="C189" r:id="rId620" display="http://tools.cisco.com/E-Learning-IT/LPCM/LpcmLLController?action=CourseDesc&amp;COURSE_ID=5351"/>
    <hyperlink ref="D189" r:id="rId621" display="http://tools.cisco.com/E-Learning-IT/LPCM/LpcmLLController?action=LocatorResults&amp;FORM_COURSE_ID=5351&amp;FORM_DELIVERY_TYPE=ILT"/>
    <hyperlink ref="C190" r:id="rId622" display="http://tools.cisco.com/E-Learning-IT/LPCM/LpcmLLController?action=CourseDesc&amp;COURSE_ID=5350"/>
    <hyperlink ref="D190" r:id="rId623" display="http://tools.cisco.com/E-Learning-IT/LPCM/LpcmLLController?action=LocatorResults&amp;FORM_COURSE_ID=5350&amp;FORM_DELIVERY_TYPE=ILT"/>
    <hyperlink ref="C191" r:id="rId624" display="http://tools.cisco.com/E-Learning-IT/LPCM/LpcmLLController?action=CourseDesc&amp;COURSE_ID=5441"/>
    <hyperlink ref="C192" r:id="rId625" display="http://tools.cisco.com/E-Learning-IT/LPCM/LpcmLLController?action=CourseDesc&amp;COURSE_ID=5422"/>
    <hyperlink ref="D192" r:id="rId626" display="http://tools.cisco.com/E-Learning-IT/LPCM/LpcmLLController?action=LocatorResults&amp;FORM_COURSE_ID=5422&amp;FORM_DELIVERY_TYPE=ILT"/>
    <hyperlink ref="C193" r:id="rId627" display="http://tools.cisco.com/E-Learning-IT/LPCM/LpcmLLController?action=CourseDesc&amp;COURSE_ID=5442"/>
    <hyperlink ref="C194" r:id="rId628" display="http://tools.cisco.com/E-Learning-IT/LPCM/LpcmLLController?action=CourseDesc&amp;COURSE_ID=5423"/>
    <hyperlink ref="D194" r:id="rId629" display="http://tools.cisco.com/E-Learning-IT/LPCM/LpcmLLController?action=LocatorResults&amp;FORM_COURSE_ID=5423&amp;FORM_DELIVERY_TYPE=ILT"/>
    <hyperlink ref="C195" r:id="rId630" display="http://tools.cisco.com/E-Learning-IT/LPCM/LpcmLLController?action=CourseDesc&amp;COURSE_ID=5443"/>
    <hyperlink ref="C196" r:id="rId631" display="http://tools.cisco.com/E-Learning-IT/LPCM/LpcmLLController?action=CourseDesc&amp;COURSE_ID=5455"/>
    <hyperlink ref="C197" r:id="rId632" display="http://tools.cisco.com/E-Learning-IT/LPCM/LpcmLLController?action=CourseDesc&amp;COURSE_ID=5454"/>
    <hyperlink ref="C198" r:id="rId633" display="http://tools.cisco.com/E-Learning-IT/LPCM/LpcmLLController?action=CourseDesc&amp;COURSE_ID=5456"/>
    <hyperlink ref="C202" r:id="rId634" display="http://tools.cisco.com/E-Learning-IT/LPCM/LpcmLLController?action=CourseDesc&amp;COURSE_ID=5377"/>
    <hyperlink ref="C207" r:id="rId635" display="http://tools.cisco.com/E-Learning-IT/LPCM/LpcmLLController?action=CourseDesc&amp;COURSE_ID=5364"/>
    <hyperlink ref="C208" r:id="rId636" display="http://tools.cisco.com/E-Learning-IT/LPCM/LpcmLLController?action=CourseDesc&amp;COURSE_ID=5064"/>
    <hyperlink ref="D208" r:id="rId637" display="http://tools.cisco.com/E-Learning-IT/LPCM/LpcmLLController?action=LocatorResults&amp;FORM_COURSE_ID=5064&amp;FORM_DELIVERY_TYPE=ILT"/>
    <hyperlink ref="C209" r:id="rId638" display="http://tools.cisco.com/E-Learning-IT/LPCM/LpcmLLController?action=CourseDesc&amp;COURSE_ID=4837"/>
    <hyperlink ref="D209" r:id="rId639" display="http://tools.cisco.com/E-Learning-IT/LPCM/LpcmLLController?action=LocatorResults&amp;FORM_COURSE_ID=4837&amp;FORM_DELIVERY_TYPE=ILT"/>
    <hyperlink ref="C210" r:id="rId640" display="http://tools.cisco.com/E-Learning-IT/LPCM/LpcmLLController?action=CourseDesc&amp;COURSE_ID=4838"/>
    <hyperlink ref="D210" r:id="rId641" display="http://tools.cisco.com/E-Learning-IT/LPCM/LpcmLLController?action=LocatorResults&amp;FORM_COURSE_ID=4838&amp;FORM_DELIVERY_TYPE=ILT"/>
    <hyperlink ref="C211" r:id="rId642" display="http://tools.cisco.com/E-Learning-IT/LPCM/LpcmLLController?action=CourseDesc&amp;COURSE_ID=4851"/>
    <hyperlink ref="D211" r:id="rId643" display="http://tools.cisco.com/E-Learning-IT/LPCM/LpcmLLController?action=LocatorResults&amp;FORM_COURSE_ID=4851&amp;FORM_DELIVERY_TYPE=ILT"/>
    <hyperlink ref="C212" r:id="rId644" display="http://tools.cisco.com/E-Learning-IT/LPCM/LpcmLLController?action=CourseDesc&amp;COURSE_ID=4852"/>
    <hyperlink ref="D212" r:id="rId645" display="http://tools.cisco.com/E-Learning-IT/LPCM/LpcmLLController?action=LocatorResults&amp;FORM_COURSE_ID=4852&amp;FORM_DELIVERY_TYPE=ILT"/>
    <hyperlink ref="C213" r:id="rId646" display="http://tools.cisco.com/E-Learning-IT/LPCM/LpcmLLController?action=CourseDesc&amp;COURSE_ID=5312"/>
    <hyperlink ref="C214" r:id="rId647" display="http://tools.cisco.com/E-Learning-IT/LPCM/LpcmLLController?action=CourseDesc&amp;COURSE_ID=4771"/>
    <hyperlink ref="C220" r:id="rId648" display="http://tools.cisco.com/E-Learning-IT/LPCM/LpcmLLController?action=CourseDesc&amp;COURSE_ID=4516"/>
    <hyperlink ref="C224" r:id="rId649" display="http://tools.cisco.com/E-Learning-IT/LPCM/LpcmLLController?action=CourseDesc&amp;COURSE_ID=5207"/>
    <hyperlink ref="C223" r:id="rId650" display="http://tools.cisco.com/E-Learning-IT/LPCM/LpcmLLController?action=CourseDesc&amp;COURSE_ID=5271"/>
    <hyperlink ref="D223" r:id="rId651" display="http://tools.cisco.com/E-Learning-IT/LPCM/LpcmLLController?action=LocatorResults&amp;FORM_COURSE_ID=5271&amp;FORM_DELIVERY_TYPE=ILT"/>
    <hyperlink ref="C227" r:id="rId652" display="http://tools.cisco.com/E-Learning-IT/LPCM/LpcmLLController?action=CourseDesc&amp;COURSE_ID=5376"/>
    <hyperlink ref="C229" r:id="rId653" display="http://tools.cisco.com/E-Learning-IT/LPCM/LpcmLLController?action=CourseDesc&amp;COURSE_ID=5457"/>
    <hyperlink ref="D229" r:id="rId654" display="http://tools.cisco.com/E-Learning-IT/LPCM/LpcmLLController?action=LocatorResults&amp;FORM_COURSE_ID=5457&amp;FORM_DELIVERY_TYPE=ILT"/>
    <hyperlink ref="C230" r:id="rId655" display="http://tools.cisco.com/E-Learning-IT/LPCM/LpcmLLController?action=CourseDesc&amp;COURSE_ID=5439"/>
    <hyperlink ref="D230" r:id="rId656" display="Not Scheduled Click here"/>
    <hyperlink ref="C231" r:id="rId657" display="http://tools.cisco.com/E-Learning-IT/LPCM/LpcmLLController?action=CourseDesc&amp;COURSE_ID=1614"/>
    <hyperlink ref="C232" r:id="rId658" display="http://tools.cisco.com/E-Learning-IT/LPCM/LpcmLLController?action=CourseDesc&amp;COURSE_ID=5358"/>
    <hyperlink ref="C233" r:id="rId659" display="http://tools.cisco.com/E-Learning-IT/LPCM/LpcmLLController?action=CourseDesc&amp;COURSE_ID=5360"/>
    <hyperlink ref="C234" r:id="rId660" display="http://tools.cisco.com/E-Learning-IT/LPCM/LpcmLLController?action=CourseDesc&amp;COURSE_ID=5249"/>
    <hyperlink ref="D241" r:id="rId661" display="http://tools.cisco.com/E-Learning-IT/LPCM/LpcmLLController?action=LocatorResults&amp;FORM_COURSE_ID=5205&amp;FORM_DELIVERY_TYPE=ILT"/>
    <hyperlink ref="C241" r:id="rId662" display="http://tools.cisco.com/E-Learning-IT/LPCM/LpcmLLController?action=CourseDesc&amp;COURSE_ID=5205"/>
    <hyperlink ref="C239" r:id="rId663" display="http://tools.cisco.com/E-Learning-IT/LPCM/LpcmLLController?action=CourseDesc&amp;COURSE_ID=5363"/>
    <hyperlink ref="C240" r:id="rId664" display="http://tools.cisco.com/E-Learning-IT/LPCM/LpcmLLController?action=CourseDesc&amp;COURSE_ID=5420"/>
    <hyperlink ref="C242" r:id="rId665" display="http://tools.cisco.com/E-Learning-IT/LPCM/LpcmLLController?action=CourseDesc&amp;COURSE_ID=5342"/>
    <hyperlink ref="D242" r:id="rId666" display="http://tools.cisco.com/E-Learning-IT/LPCM/LpcmLLController?action=LocatorResults&amp;FORM_COURSE_ID=5342&amp;FORM_DELIVERY_TYPE=ILT"/>
    <hyperlink ref="C243" r:id="rId667" display="http://tools.cisco.com/E-Learning-IT/LPCM/LpcmLLController?action=CourseDesc&amp;COURSE_ID=5036"/>
    <hyperlink ref="C244" r:id="rId668" display="http://tools.cisco.com/E-Learning-IT/LPCM/LpcmLLController?action=CourseDesc&amp;COURSE_ID=5452"/>
    <hyperlink ref="D244" r:id="rId669" display="http://tools.cisco.com/E-Learning-IT/LPCM/LpcmLLController?action=LocatorResults&amp;FORM_COURSE_ID=5452&amp;FORM_DELIVERY_TYPE=ILT"/>
    <hyperlink ref="C245" r:id="rId670" display="http://tools.cisco.com/E-Learning-IT/LPCM/LpcmLLController?action=CourseDesc&amp;COURSE_ID=5305"/>
    <hyperlink ref="D245" r:id="rId671" display="http://tools.cisco.com/E-Learning-IT/LPCM/LpcmLLController?action=LocatorResults&amp;FORM_COURSE_ID=5305&amp;FORM_DELIVERY_TYPE=ILT"/>
    <hyperlink ref="C250" r:id="rId672" display="http://tools.cisco.com/E-Learning-IT/LPCM/LpcmLLController?action=CourseDesc&amp;COURSE_ID=5130"/>
    <hyperlink ref="D250" r:id="rId673" display="http://tools.cisco.com/E-Learning-IT/LPCM/LpcmLLController?action=LocatorResults&amp;FORM_COURSE_ID=5130&amp;FORM_DELIVERY_TYPE=ILT"/>
    <hyperlink ref="C251" r:id="rId674" display="http://tools.cisco.com/E-Learning-IT/LPCM/LpcmLLController?action=CourseDesc&amp;COURSE_ID=5250"/>
    <hyperlink ref="D251" r:id="rId675" display="http://tools.cisco.com/E-Learning-IT/LPCM/LpcmLLController?action=LocatorResults&amp;FORM_COURSE_ID=5250&amp;FORM_DELIVERY_TYPE=ILT"/>
    <hyperlink ref="D252" r:id="rId676" display="http://tools.cisco.com/E-Learning-IT/LPCM/LpcmLLController?action=LocatorResults&amp;FORM_COURSE_ID=5250&amp;FORM_DELIVERY_TYPE=SELF"/>
    <hyperlink ref="D253" r:id="rId677" display="http://tools.cisco.com/E-Learning-IT/LPCM/LpcmLLController?action=LocatorResults&amp;FORM_COURSE_ID=5250&amp;FORM_DELIVERY_TYPE=WEB"/>
    <hyperlink ref="C252" r:id="rId678" display="http://tools.cisco.com/E-Learning-IT/LPCM/LpcmLLController?action=CourseDesc&amp;COURSE_ID=5250"/>
    <hyperlink ref="C253" r:id="rId679" display="http://tools.cisco.com/E-Learning-IT/LPCM/LpcmLLController?action=CourseDesc&amp;COURSE_ID=5250"/>
    <hyperlink ref="C255" r:id="rId680" display="http://tools.cisco.com/E-Learning-IT/LPCM/LpcmLLController?action=CourseDesc&amp;COURSE_ID=5415"/>
    <hyperlink ref="D255" r:id="rId681" display="http://tools.cisco.com/E-Learning-IT/LPCM/LpcmLLController?action=LocatorResults&amp;FORM_COURSE_ID=5415&amp;FORM_DELIVERY_TYPE=ILT"/>
    <hyperlink ref="C257" r:id="rId682" display="http://tools.cisco.com/E-Learning-IT/LPCM/LpcmLLController?action=CourseDesc&amp;COURSE_ID=5330"/>
    <hyperlink ref="D257" r:id="rId683" display="http://tools.cisco.com/E-Learning-IT/LPCM/LpcmLLController?action=LocatorResults&amp;FORM_COURSE_ID=5330&amp;FORM_DELIVERY_TYPE=ILT"/>
    <hyperlink ref="C259" r:id="rId684" display="http://tools.cisco.com/E-Learning-IT/LPCM/LpcmLLController?action=CourseDesc&amp;COURSE_ID=5277"/>
    <hyperlink ref="D259" r:id="rId685" display="http://tools.cisco.com/E-Learning-IT/LPCM/LpcmLLController?action=LocatorResults&amp;FORM_COURSE_ID=5277&amp;FORM_DELIVERY_TYPE=ILT"/>
    <hyperlink ref="C261" r:id="rId686" display="http://tools.cisco.com/E-Learning-IT/LPCM/LpcmLLController?action=CourseDesc&amp;COURSE_ID=5313"/>
    <hyperlink ref="D261" r:id="rId687" display="http://tools.cisco.com/E-Learning-IT/LPCM/LpcmLLController?action=LocatorResults&amp;FORM_COURSE_ID=5313&amp;FORM_DELIVERY_TYPE=ILT"/>
    <hyperlink ref="C264" r:id="rId688" display="http://tools.cisco.com/E-Learning-IT/LPCM/LpcmLLController?action=CourseDesc&amp;COURSE_ID=5406"/>
    <hyperlink ref="D264" r:id="rId689" display="http://tools.cisco.com/E-Learning-IT/LPCM/LpcmLLController?action=LocatorResults&amp;FORM_COURSE_ID=5406&amp;FORM_DELIVERY_TYPE=ILT"/>
    <hyperlink ref="C265" r:id="rId690" display="http://tools.cisco.com/E-Learning-IT/LPCM/LpcmLLController?action=CourseDesc&amp;COURSE_ID=5390"/>
    <hyperlink ref="D265" r:id="rId691" display="http://tools.cisco.com/E-Learning-IT/LPCM/LpcmLLController?action=LocatorResults&amp;FORM_COURSE_ID=5390&amp;FORM_DELIVERY_TYPE=ILT"/>
    <hyperlink ref="C269" r:id="rId692" display="http://tools.cisco.com/E-Learning-IT/LPCM/LpcmLLController?action=CourseDesc&amp;COURSE_ID=4807"/>
    <hyperlink ref="C268" r:id="rId693" display="http://tools.cisco.com/E-Learning-IT/LPCM/LpcmLLController?action=CourseDesc&amp;COURSE_ID=4807"/>
    <hyperlink ref="C267" r:id="rId694" display="http://tools.cisco.com/E-Learning-IT/LPCM/LpcmLLController?action=CourseDesc&amp;COURSE_ID=4807"/>
    <hyperlink ref="D267" r:id="rId695" display="http://tools.cisco.com/E-Learning-IT/LPCM/LpcmLLController?action=LocatorResults&amp;FORM_COURSE_ID=4807&amp;FORM_DELIVERY_TYPE=SELF"/>
    <hyperlink ref="D268" r:id="rId696" display="http://tools.cisco.com/E-Learning-IT/LPCM/LpcmLLController?action=LocatorResults&amp;FORM_COURSE_ID=4807&amp;FORM_DELIVERY_TYPE=VCLASS"/>
    <hyperlink ref="D269" r:id="rId697" display="http://tools.cisco.com/E-Learning-IT/LPCM/LpcmLLController?action=LocatorResults&amp;FORM_COURSE_ID=4807&amp;FORM_DELIVERY_TYPE=WEB"/>
    <hyperlink ref="D266" r:id="rId698" display="http://tools.cisco.com/E-Learning-IT/LPCM/LpcmLLController?action=LocatorResults&amp;FORM_COURSE_ID=4807&amp;FORM_DELIVERY_TYPE=ILT"/>
    <hyperlink ref="C272" r:id="rId699" display="http://tools.cisco.com/E-Learning-IT/LPCM/LpcmLLController?action=CourseDesc&amp;COURSE_ID=5329"/>
    <hyperlink ref="D272" r:id="rId700" display="http://tools.cisco.com/E-Learning-IT/LPCM/LpcmLLController?action=LocatorResults&amp;FORM_COURSE_ID=5329&amp;FORM_DELIVERY_TYPE=ILT"/>
    <hyperlink ref="C273" r:id="rId701" display="http://tools.cisco.com/E-Learning-IT/LPCM/LpcmLLController?action=CourseDesc&amp;COURSE_ID=5337"/>
    <hyperlink ref="D273" r:id="rId702" display="http://tools.cisco.com/E-Learning-IT/LPCM/LpcmLLController?action=LocatorResults&amp;FORM_COURSE_ID=5337&amp;FORM_DELIVERY_TYPE=ILT"/>
    <hyperlink ref="C274" r:id="rId703" display="http://tools.cisco.com/E-Learning-IT/LPCM/LpcmLLController?action=CourseDesc&amp;COURSE_ID=5323"/>
    <hyperlink ref="D274" r:id="rId704" display="http://tools.cisco.com/E-Learning-IT/LPCM/LpcmLLController?action=LocatorResults&amp;FORM_COURSE_ID=5323&amp;FORM_DELIVERY_TYPE=ILT"/>
    <hyperlink ref="C278" r:id="rId705" display="http://tools.cisco.com/E-Learning-IT/LPCM/LpcmLLController?action=CourseDesc&amp;COURSE_ID=5410"/>
    <hyperlink ref="D278" r:id="rId706" display="http://tools.cisco.com/E-Learning-IT/LPCM/LpcmLLController?action=LocatorResults&amp;FORM_COURSE_ID=5410&amp;FORM_DELIVERY_TYPE=ILT"/>
    <hyperlink ref="C283" r:id="rId707" display="http://tools.cisco.com/E-Learning-IT/LPCM/LpcmLLController?action=CourseDesc&amp;COURSE_ID=5275"/>
    <hyperlink ref="D283" r:id="rId708" display="http://tools.cisco.com/E-Learning-IT/LPCM/LpcmLLController?action=LocatorResults&amp;FORM_COURSE_ID=5275&amp;FORM_DELIVERY_TYPE=ILT"/>
    <hyperlink ref="C284" r:id="rId709" display="http://tools.cisco.com/E-Learning-IT/LPCM/LpcmLLController?action=CourseDesc&amp;COURSE_ID=5303"/>
    <hyperlink ref="D284" r:id="rId710" display="http://tools.cisco.com/E-Learning-IT/LPCM/LpcmLLController?action=LocatorResults&amp;FORM_COURSE_ID=5303&amp;FORM_DELIVERY_TYPE=ILT"/>
    <hyperlink ref="C285" r:id="rId711" display="http://tools.cisco.com/E-Learning-IT/LPCM/LpcmLLController?action=CourseDesc&amp;COURSE_ID=5300"/>
    <hyperlink ref="D285" r:id="rId712" display="http://tools.cisco.com/E-Learning-IT/LPCM/LpcmLLController?action=LocatorResults&amp;FORM_COURSE_ID=5300&amp;FORM_DELIVERY_TYPE=ILT"/>
    <hyperlink ref="C289" r:id="rId713" display="http://tools.cisco.com/E-Learning-IT/LPCM/LpcmLLController?action=CourseDesc&amp;COURSE_ID=5392"/>
    <hyperlink ref="D289" r:id="rId714" display="http://tools.cisco.com/E-Learning-IT/LPCM/LpcmLLController?action=LocatorResults&amp;FORM_COURSE_ID=5392&amp;FORM_DELIVERY_TYPE=ILT"/>
    <hyperlink ref="C291" r:id="rId715" display="http://tools.cisco.com/E-Learning-IT/LPCM/LpcmLLController?action=CourseDesc&amp;COURSE_ID=5248"/>
    <hyperlink ref="D291" r:id="rId716" display="http://tools.cisco.com/E-Learning-IT/LPCM/LpcmLLController?action=LocatorResults&amp;FORM_COURSE_ID=5248&amp;FORM_DELIVERY_TYPE=ILT"/>
    <hyperlink ref="C296" r:id="rId717" display="http://tools.cisco.com/E-Learning-IT/LPCM/LpcmLLController?action=CourseDesc&amp;COURSE_ID=5316"/>
    <hyperlink ref="C297" r:id="rId718" display="http://tools.cisco.com/E-Learning-IT/LPCM/LpcmLLController?action=CourseDesc&amp;COURSE_ID=5317"/>
    <hyperlink ref="C298" r:id="rId719" display="http://tools.cisco.com/E-Learning-IT/LPCM/LpcmLLController?action=CourseDesc&amp;COURSE_ID=5318"/>
    <hyperlink ref="C299" r:id="rId720" display="http://tools.cisco.com/E-Learning-IT/LPCM/LpcmLLController?action=CourseDesc&amp;COURSE_ID=5315"/>
    <hyperlink ref="D299" r:id="rId721" display="Not Scheduled Click here"/>
    <hyperlink ref="C312" r:id="rId722" display="http://tools.cisco.com/E-Learning-IT/LPCM/LpcmLLController?action=CourseDesc&amp;COURSE_ID=5372"/>
    <hyperlink ref="C313" r:id="rId723" display="http://tools.cisco.com/E-Learning-IT/LPCM/LpcmLLController?action=CourseDesc&amp;COURSE_ID=5340"/>
    <hyperlink ref="D313" r:id="rId724" display="http://tools.cisco.com/E-Learning-IT/LPCM/LpcmLLController?action=LocatorResults&amp;FORM_COURSE_ID=5340&amp;FORM_DELIVERY_TYPE=ILT"/>
    <hyperlink ref="C314" r:id="rId725" display="http://tools.cisco.com/E-Learning-IT/LPCM/LpcmLLController?action=CourseDesc&amp;COURSE_ID=5403"/>
    <hyperlink ref="C315" r:id="rId726" display="http://tools.cisco.com/E-Learning-IT/LPCM/LpcmLLController?action=CourseDesc&amp;COURSE_ID=5176"/>
    <hyperlink ref="D315" r:id="rId727" display="http://tools.cisco.com/E-Learning-IT/LPCM/LpcmLLController?action=LocatorResults&amp;FORM_COURSE_ID=5176&amp;FORM_DELIVERY_TYPE=ILT"/>
    <hyperlink ref="C320" r:id="rId728" display="http://tools.cisco.com/E-Learning-IT/LPCM/LpcmLLController?action=CourseDesc&amp;COURSE_ID=5381"/>
    <hyperlink ref="C322" r:id="rId729" display="http://tools.cisco.com/E-Learning-IT/LPCM/LpcmLLController?action=CourseDesc&amp;COURSE_ID=5339"/>
    <hyperlink ref="D322" r:id="rId730" display="http://tools.cisco.com/E-Learning-IT/LPCM/LpcmLLController?action=LocatorResults&amp;FORM_COURSE_ID=5339&amp;FORM_DELIVERY_TYPE=ILT"/>
    <hyperlink ref="C325" r:id="rId731" display="http://tools.cisco.com/E-Learning-IT/LPCM/LpcmLLController?action=CourseDesc&amp;COURSE_ID=5411"/>
    <hyperlink ref="D325" r:id="rId732" display="http://tools.cisco.com/E-Learning-IT/LPCM/LpcmLLController?action=LocatorResults&amp;FORM_COURSE_ID=5411&amp;FORM_DELIVERY_TYPE=ILT"/>
    <hyperlink ref="C328" r:id="rId733" display="http://tools.cisco.com/E-Learning-IT/LPCM/LpcmLLController?action=CourseDesc&amp;COURSE_ID=5373"/>
    <hyperlink ref="C350" r:id="rId734" display="http://tools.cisco.com/E-Learning-IT/LPCM/LpcmLLController?action=CourseDesc&amp;COURSE_ID=5010"/>
    <hyperlink ref="D350" r:id="rId735" display="http://tools.cisco.com/E-Learning-IT/LPCM/LpcmLLController?action=LocatorResults&amp;FORM_COURSE_ID=5010&amp;FORM_DELIVERY_TYPE=ILT"/>
    <hyperlink ref="D351" r:id="rId736" display="http://tools.cisco.com/E-Learning-IT/LPCM/LpcmLLController?action=LocatorResults&amp;FORM_COURSE_ID=5010&amp;FORM_DELIVERY_TYPE=SELF"/>
    <hyperlink ref="D352" r:id="rId737" display="http://tools.cisco.com/E-Learning-IT/LPCM/LpcmLLController?action=LocatorResults&amp;FORM_COURSE_ID=5010&amp;FORM_DELIVERY_TYPE=WEB"/>
    <hyperlink ref="C354" r:id="rId738" display="http://tools.cisco.com/E-Learning-IT/LPCM/LpcmLLController?action=CourseDesc&amp;COURSE_ID=5304"/>
    <hyperlink ref="D354" r:id="rId739" display="http://tools.cisco.com/E-Learning-IT/LPCM/LpcmLLController?action=LocatorResults&amp;FORM_COURSE_ID=5304&amp;FORM_DELIVERY_TYPE=ILT"/>
    <hyperlink ref="C355" r:id="rId740" display="http://tools.cisco.com/E-Learning-IT/LPCM/LpcmLLController?action=CourseDesc&amp;COURSE_ID=5301"/>
    <hyperlink ref="D355" r:id="rId741" display="http://tools.cisco.com/E-Learning-IT/LPCM/LpcmLLController?action=LocatorResults&amp;FORM_COURSE_ID=5301&amp;FORM_DELIVERY_TYPE=ILT"/>
    <hyperlink ref="C356" r:id="rId742" display="http://tools.cisco.com/E-Learning-IT/LPCM/LpcmLLController?action=CourseDesc&amp;COURSE_ID=5302"/>
    <hyperlink ref="D356" r:id="rId743" display="http://tools.cisco.com/E-Learning-IT/LPCM/LpcmLLController?action=LocatorResults&amp;FORM_COURSE_ID=5302&amp;FORM_DELIVERY_TYPE=ILT"/>
    <hyperlink ref="C357" r:id="rId744" display="http://tools.cisco.com/E-Learning-IT/LPCM/LpcmLLController?action=CourseDesc&amp;COURSE_ID=5333"/>
    <hyperlink ref="D357" r:id="rId745" display="http://tools.cisco.com/E-Learning-IT/LPCM/LpcmLLController?action=LocatorResults&amp;FORM_COURSE_ID=5333&amp;FORM_DELIVERY_TYPE=ILT"/>
    <hyperlink ref="D358" r:id="rId746" display="http://tools.cisco.com/E-Learning-IT/LPCM/LpcmLLController?action=LocatorResults&amp;FORM_COURSE_ID=5333&amp;FORM_DELIVERY_TYPE=SELF"/>
    <hyperlink ref="D359" r:id="rId747" display="http://tools.cisco.com/E-Learning-IT/LPCM/LpcmLLController?action=LocatorResults&amp;FORM_COURSE_ID=5333&amp;FORM_DELIVERY_TYPE=VCLASS"/>
    <hyperlink ref="C360" r:id="rId748" display="http://tools.cisco.com/E-Learning-IT/LPCM/LpcmLLController?action=CourseDesc&amp;COURSE_ID=5332"/>
    <hyperlink ref="D360" r:id="rId749" display="http://tools.cisco.com/E-Learning-IT/LPCM/LpcmLLController?action=LocatorResults&amp;FORM_COURSE_ID=5332&amp;FORM_DELIVERY_TYPE=ILT"/>
    <hyperlink ref="D361" r:id="rId750" display="http://tools.cisco.com/E-Learning-IT/LPCM/LpcmLLController?action=LocatorResults&amp;FORM_COURSE_ID=5332&amp;FORM_DELIVERY_TYPE=SELF"/>
    <hyperlink ref="C362" r:id="rId751" display="http://tools.cisco.com/E-Learning-IT/LPCM/LpcmLLController?action=CourseDesc&amp;COURSE_ID=5407"/>
    <hyperlink ref="D362" r:id="rId752" display="http://tools.cisco.com/E-Learning-IT/LPCM/LpcmLLController?action=LocatorResults&amp;FORM_COURSE_ID=5407&amp;FORM_DELIVERY_TYPE=ILT"/>
    <hyperlink ref="C370" r:id="rId753" display="http://tools.cisco.com/E-Learning-IT/LPCM/LpcmLLController?action=CourseDesc&amp;COURSE_ID=4175"/>
    <hyperlink ref="C373" r:id="rId754" display="http://tools.cisco.com/E-Learning-IT/LPCM/LpcmLLController?action=CourseDesc&amp;COURSE_ID=5052"/>
    <hyperlink ref="C381" r:id="rId755" display="http://tools.cisco.com/E-Learning-IT/LPCM/LpcmLLController?action=CourseDesc&amp;COURSE_ID=5356"/>
    <hyperlink ref="C382" r:id="rId756" display="http://tools.cisco.com/E-Learning-IT/LPCM/LpcmLLController?action=CourseDesc&amp;COURSE_ID=5341"/>
    <hyperlink ref="D382" r:id="rId757" display="http://tools.cisco.com/E-Learning-IT/LPCM/LpcmLLController?action=LocatorResults&amp;FORM_COURSE_ID=5341&amp;FORM_DELIVERY_TYPE=ILT"/>
    <hyperlink ref="C383" r:id="rId758" display="http://tools.cisco.com/E-Learning-IT/LPCM/LpcmLLController?action=CourseDesc&amp;COURSE_ID=5246"/>
    <hyperlink ref="D383" r:id="rId759" display="http://tools.cisco.com/E-Learning-IT/LPCM/LpcmLLController?action=LocatorResults&amp;FORM_COURSE_ID=5246&amp;FORM_DELIVERY_TYPE=ILT"/>
    <hyperlink ref="D384" r:id="rId760" display="http://tools.cisco.com/E-Learning-IT/LPCM/LpcmLLController?action=LocatorResults&amp;FORM_COURSE_ID=5246&amp;FORM_DELIVERY_TYPE=SELF"/>
    <hyperlink ref="C385" r:id="rId761" display="http://tools.cisco.com/E-Learning-IT/LPCM/LpcmLLController?action=CourseDesc&amp;COURSE_ID=5247"/>
    <hyperlink ref="D385" r:id="rId762" display="http://tools.cisco.com/E-Learning-IT/LPCM/LpcmLLController?action=LocatorResults&amp;FORM_COURSE_ID=5247&amp;FORM_DELIVERY_TYPE=ILT"/>
    <hyperlink ref="D386" r:id="rId763" display="http://tools.cisco.com/E-Learning-IT/LPCM/LpcmLLController?action=LocatorResults&amp;FORM_COURSE_ID=5247&amp;FORM_DELIVERY_TYPE=SELF"/>
    <hyperlink ref="C387" r:id="rId764" display="http://tools.cisco.com/E-Learning-IT/LPCM/LpcmLLController?action=CourseDesc&amp;COURSE_ID=5448"/>
    <hyperlink ref="D387" r:id="rId765" display="http://tools.cisco.com/E-Learning-IT/LPCM/LpcmLLController?action=LocatorResults&amp;FORM_COURSE_ID=5448&amp;FORM_DELIVERY_TYPE=ILT"/>
    <hyperlink ref="C388" r:id="rId766" display="http://tools.cisco.com/E-Learning-IT/LPCM/LpcmLLController?action=CourseDesc&amp;COURSE_ID=5393"/>
    <hyperlink ref="D388" r:id="rId767" display="http://tools.cisco.com/E-Learning-IT/LPCM/LpcmLLController?action=LocatorResults&amp;FORM_COURSE_ID=5393&amp;FORM_DELIVERY_TYPE=ILT"/>
    <hyperlink ref="C384" r:id="rId768" display="http://tools.cisco.com/E-Learning-IT/LPCM/LpcmLLController?action=CourseDesc&amp;COURSE_ID=5246"/>
    <hyperlink ref="C386" r:id="rId769" display="http://tools.cisco.com/E-Learning-IT/LPCM/LpcmLLController?action=CourseDesc&amp;COURSE_ID=5247"/>
    <hyperlink ref="C390" r:id="rId770" display="http://tools.cisco.com/E-Learning-IT/LPCM/LpcmLLController?action=CourseDesc&amp;COURSE_ID=5344"/>
    <hyperlink ref="D390" r:id="rId771" display="http://tools.cisco.com/E-Learning-IT/LPCM/LpcmLLController?action=LocatorResults&amp;FORM_COURSE_ID=5344&amp;FORM_DELIVERY_TYPE=ILT"/>
    <hyperlink ref="C392" r:id="rId772" display="http://tools.cisco.com/E-Learning-IT/LPCM/LpcmLLController?action=CourseDesc&amp;COURSE_ID=4986"/>
    <hyperlink ref="C403" r:id="rId773" display="http://tools.cisco.com/E-Learning-IT/LPCM/LpcmLLController?action=CourseDesc&amp;COURSE_ID=5445"/>
    <hyperlink ref="C404" r:id="rId774" display="http://tools.cisco.com/E-Learning-IT/LPCM/LpcmLLController?action=CourseDesc&amp;COURSE_ID=5449"/>
    <hyperlink ref="C405" r:id="rId775" display="http://tools.cisco.com/E-Learning-IT/LPCM/LpcmLLController?action=CourseDesc&amp;COURSE_ID=5395"/>
    <hyperlink ref="D405" r:id="rId776" display="http://tools.cisco.com/E-Learning-IT/LPCM/LpcmLLController?action=LocatorResults&amp;FORM_COURSE_ID=5395&amp;FORM_DELIVERY_TYPE=ILT"/>
    <hyperlink ref="C406" r:id="rId777" display="http://tools.cisco.com/E-Learning-IT/LPCM/LpcmLLController?action=CourseDesc&amp;COURSE_ID=5446"/>
    <hyperlink ref="C407" r:id="rId778" display="http://tools.cisco.com/E-Learning-IT/LPCM/LpcmLLController?action=CourseDesc&amp;COURSE_ID=5450"/>
    <hyperlink ref="C408" r:id="rId779" display="http://tools.cisco.com/E-Learning-IT/LPCM/LpcmLLController?action=CourseDesc&amp;COURSE_ID=5396"/>
    <hyperlink ref="D408" r:id="rId780" display="http://tools.cisco.com/E-Learning-IT/LPCM/LpcmLLController?action=LocatorResults&amp;FORM_COURSE_ID=5396&amp;FORM_DELIVERY_TYPE=ILT"/>
    <hyperlink ref="C409" r:id="rId781" display="http://tools.cisco.com/E-Learning-IT/LPCM/LpcmLLController?action=CourseDesc&amp;COURSE_ID=5447"/>
    <hyperlink ref="C410" r:id="rId782" display="http://tools.cisco.com/E-Learning-IT/LPCM/LpcmLLController?action=CourseDesc&amp;COURSE_ID=5451"/>
    <hyperlink ref="C412" r:id="rId783" display="http://tools.cisco.com/E-Learning-IT/LPCM/LpcmLLController?action=CourseDesc&amp;COURSE_ID=5241"/>
    <hyperlink ref="D412" r:id="rId784" display="http://tools.cisco.com/E-Learning-IT/LPCM/LpcmLLController?action=LocatorResults&amp;FORM_COURSE_ID=5241&amp;FORM_DELIVERY_TYPE=ILT"/>
    <hyperlink ref="C424" r:id="rId785" display="http://tools.cisco.com/E-Learning-IT/LPCM/LpcmLLController?action=CourseDesc&amp;COURSE_ID=5387"/>
    <hyperlink ref="D424" r:id="rId786" display="http://tools.cisco.com/E-Learning-IT/LPCM/LpcmLLController?action=LocatorResults&amp;FORM_COURSE_ID=5387&amp;FORM_DELIVERY_TYPE=ILT"/>
    <hyperlink ref="C425" r:id="rId787" display="http://tools.cisco.com/E-Learning-IT/LPCM/LpcmLLController?action=CourseDesc&amp;COURSE_ID=5388"/>
    <hyperlink ref="D425" r:id="rId788" display="http://tools.cisco.com/E-Learning-IT/LPCM/LpcmLLController?action=LocatorResults&amp;FORM_COURSE_ID=5388&amp;FORM_DELIVERY_TYPE=ILT"/>
    <hyperlink ref="C426" r:id="rId789" display="http://tools.cisco.com/E-Learning-IT/LPCM/LpcmLLController?action=CourseDesc&amp;COURSE_ID=5385"/>
    <hyperlink ref="D426" r:id="rId790" display="http://tools.cisco.com/E-Learning-IT/LPCM/LpcmLLController?action=LocatorResults&amp;FORM_COURSE_ID=5385&amp;FORM_DELIVERY_TYPE=ILT"/>
    <hyperlink ref="C427" r:id="rId791" display="http://tools.cisco.com/E-Learning-IT/LPCM/LpcmLLController?action=CourseDesc&amp;COURSE_ID=5384"/>
    <hyperlink ref="D427" r:id="rId792" display="http://tools.cisco.com/E-Learning-IT/LPCM/LpcmLLController?action=LocatorResults&amp;FORM_COURSE_ID=5384&amp;FORM_DELIVERY_TYPE=ILT"/>
    <hyperlink ref="C428" r:id="rId793" display="http://tools.cisco.com/E-Learning-IT/LPCM/LpcmLLController?action=CourseDesc&amp;COURSE_ID=5296"/>
    <hyperlink ref="D428" r:id="rId794" display="http://tools.cisco.com/E-Learning-IT/LPCM/LpcmLLController?action=LocatorResults&amp;FORM_COURSE_ID=5296&amp;FORM_DELIVERY_TYPE=ILT"/>
    <hyperlink ref="C439" r:id="rId795" display="http://tools.cisco.com/E-Learning-IT/LPCM/LpcmLLController?action=CourseDesc&amp;COURSE_ID=5408"/>
    <hyperlink ref="D439" r:id="rId796" display="http://tools.cisco.com/E-Learning-IT/LPCM/LpcmLLController?action=LocatorResults&amp;FORM_COURSE_ID=5408&amp;FORM_DELIVERY_TYPE=ILT"/>
    <hyperlink ref="C443" r:id="rId797" display="http://tools.cisco.com/E-Learning-IT/LPCM/LpcmLLController?action=CourseDesc&amp;COURSE_ID=5359"/>
    <hyperlink ref="D443" r:id="rId798" display="http://tools.cisco.com/E-Learning-IT/LPCM/LpcmLLController?action=LocatorResults&amp;FORM_COURSE_ID=5359&amp;FORM_DELIVERY_TYPE=ILT"/>
    <hyperlink ref="C451" r:id="rId799" display="http://tools.cisco.com/E-Learning-IT/LPCM/LpcmLLController?action=CourseDesc&amp;COURSE_ID=5354"/>
    <hyperlink ref="D451" r:id="rId800" display="http://tools.cisco.com/E-Learning-IT/LPCM/LpcmLLController?action=LocatorResults&amp;FORM_COURSE_ID=5354&amp;FORM_DELIVERY_TYPE=ILT"/>
    <hyperlink ref="C452" r:id="rId801" display="http://tools.cisco.com/E-Learning-IT/LPCM/LpcmLLController?action=CourseDesc&amp;COURSE_ID=5355"/>
    <hyperlink ref="D452" r:id="rId802" display="http://tools.cisco.com/E-Learning-IT/LPCM/LpcmLLController?action=LocatorResults&amp;FORM_COURSE_ID=5355&amp;FORM_DELIVERY_TYPE=ILT"/>
    <hyperlink ref="C453" r:id="rId803" display="http://tools.cisco.com/E-Learning-IT/LPCM/LpcmLLController?action=CourseDesc&amp;COURSE_ID=5365"/>
    <hyperlink ref="C454" r:id="rId804" display="http://tools.cisco.com/E-Learning-IT/LPCM/LpcmLLController?action=CourseDesc&amp;COURSE_ID=5121"/>
    <hyperlink ref="D454" r:id="rId805" display="http://tools.cisco.com/E-Learning-IT/LPCM/LpcmLLController?action=LocatorResults&amp;FORM_COURSE_ID=5121&amp;FORM_DELIVERY_TYPE=ILT"/>
    <hyperlink ref="D455" r:id="rId806" display="http://tools.cisco.com/E-Learning-IT/LPCM/LpcmLLController?action=LocatorResults&amp;FORM_COURSE_ID=5121&amp;FORM_DELIVERY_TYPE=WEB"/>
    <hyperlink ref="C455" r:id="rId807" display="http://tools.cisco.com/E-Learning-IT/LPCM/LpcmLLController?action=CourseDesc&amp;COURSE_ID=5121"/>
    <hyperlink ref="C458" r:id="rId808" display="http://tools.cisco.com/E-Learning-IT/LPCM/LpcmLLController?action=CourseDesc&amp;COURSE_ID=5374"/>
    <hyperlink ref="C459" r:id="rId809" display="http://tools.cisco.com/E-Learning-IT/LPCM/LpcmLLController?action=CourseDesc&amp;COURSE_ID=5398"/>
    <hyperlink ref="D459" r:id="rId810" display="http://tools.cisco.com/E-Learning-IT/LPCM/LpcmLLController?action=LocatorResults&amp;FORM_COURSE_ID=5398&amp;FORM_DELIVERY_TYPE=ILT"/>
    <hyperlink ref="C460" r:id="rId811" display="http://tools.cisco.com/E-Learning-IT/LPCM/LpcmLLController?action=CourseDesc&amp;COURSE_ID=5331"/>
    <hyperlink ref="D460" r:id="rId812" display="http://tools.cisco.com/E-Learning-IT/LPCM/LpcmLLController?action=LocatorResults&amp;FORM_COURSE_ID=5331&amp;FORM_DELIVERY_TYPE=ILT"/>
    <hyperlink ref="D461" r:id="rId813" display="http://tools.cisco.com/E-Learning-IT/LPCM/LpcmLLController?action=LocatorResults&amp;FORM_COURSE_ID=5331&amp;FORM_DELIVERY_TYPE=SELF"/>
    <hyperlink ref="D462" r:id="rId814" display="http://tools.cisco.com/E-Learning-IT/LPCM/LpcmLLController?action=LocatorResults&amp;FORM_COURSE_ID=5331&amp;FORM_DELIVERY_TYPE=VCLASS"/>
    <hyperlink ref="C466" r:id="rId815" display="http://tools.cisco.com/E-Learning-IT/LPCM/LpcmLLController?action=CourseDesc&amp;COURSE_ID=5405"/>
    <hyperlink ref="D466" r:id="rId816" display="http://tools.cisco.com/E-Learning-IT/LPCM/LpcmLLController?action=LocatorResults&amp;FORM_COURSE_ID=5405&amp;FORM_DELIVERY_TYPE=ILT"/>
    <hyperlink ref="C468" r:id="rId817" display="http://tools.cisco.com/E-Learning-IT/LPCM/LpcmLLController?action=CourseDesc&amp;COURSE_ID=5409"/>
    <hyperlink ref="D468" r:id="rId818" display="http://tools.cisco.com/E-Learning-IT/LPCM/LpcmLLController?action=LocatorResults&amp;FORM_COURSE_ID=5409&amp;FORM_DELIVERY_TYPE=ILT"/>
    <hyperlink ref="D469" r:id="rId819" display="http://tools.cisco.com/E-Learning-IT/LPCM/LpcmLLController?action=LocatorResults&amp;FORM_COURSE_ID=5409&amp;FORM_DELIVERY_TYPE=SELF"/>
    <hyperlink ref="C471" r:id="rId820" display="http://tools.cisco.com/E-Learning-IT/LPCM/LpcmLLController?action=CourseDesc&amp;COURSE_ID=4870"/>
    <hyperlink ref="C473" r:id="rId821" display="http://tools.cisco.com/E-Learning-IT/LPCM/LpcmLLController?action=CourseDesc&amp;COURSE_ID=5424"/>
    <hyperlink ref="D473" r:id="rId822" display="http://tools.cisco.com/E-Learning-IT/LPCM/LpcmLLController?action=LocatorResults&amp;FORM_COURSE_ID=5424&amp;FORM_DELIVERY_TYPE=ILT"/>
    <hyperlink ref="C474" r:id="rId823" display="http://tools.cisco.com/E-Learning-IT/LPCM/LpcmLLController?action=CourseDesc&amp;COURSE_ID=5421"/>
    <hyperlink ref="C479" r:id="rId824" display="http://tools.cisco.com/E-Learning-IT/LPCM/LpcmLLController?action=CourseDesc&amp;COURSE_ID=5265"/>
    <hyperlink ref="D479" r:id="rId825" display="http://tools.cisco.com/E-Learning-IT/LPCM/LpcmLLController?action=LocatorResults&amp;FORM_COURSE_ID=5265&amp;FORM_DELIVERY_TYPE=ILT"/>
    <hyperlink ref="C480" r:id="rId826" display="http://tools.cisco.com/E-Learning-IT/LPCM/LpcmLLController?action=CourseDesc&amp;COURSE_ID=5264"/>
    <hyperlink ref="D480" r:id="rId827" display="http://tools.cisco.com/E-Learning-IT/LPCM/LpcmLLController?action=LocatorResults&amp;FORM_COURSE_ID=5264&amp;FORM_DELIVERY_TYPE=ILT"/>
    <hyperlink ref="C488" r:id="rId828" display="http://tools.cisco.com/E-Learning-IT/LPCM/LpcmLLController?action=CourseDesc&amp;COURSE_ID=5076"/>
    <hyperlink ref="D488" r:id="rId829" display="http://tools.cisco.com/E-Learning-IT/LPCM/LpcmLLController?action=LocatorResults&amp;FORM_COURSE_ID=5076&amp;FORM_DELIVERY_TYPE=ILT"/>
    <hyperlink ref="C491" r:id="rId830" display="http://tools.cisco.com/E-Learning-IT/LPCM/LpcmLLController?action=CourseDesc&amp;COURSE_ID=5180"/>
    <hyperlink ref="C492" r:id="rId831" display="http://tools.cisco.com/E-Learning-IT/LPCM/LpcmLLController?action=CourseDesc&amp;COURSE_ID=5000"/>
    <hyperlink ref="D492" r:id="rId832" display="http://tools.cisco.com/E-Learning-IT/LPCM/LpcmLLController?action=LocatorResults&amp;FORM_COURSE_ID=5000&amp;FORM_DELIVERY_TYPE=ILT"/>
    <hyperlink ref="D491" r:id="rId833" display="http://tools.cisco.com/E-Learning-IT/LPCM/LpcmLLController?action=LocatorResults&amp;FORM_COURSE_ID=5180&amp;FORM_DELIVERY_TYPE=ILT"/>
    <hyperlink ref="D15" r:id="rId834" display="Click Here for Schedule"/>
    <hyperlink ref="D16" r:id="rId835" display="Click Here for Schedule"/>
    <hyperlink ref="D31" r:id="rId836" display="Click Here for Schedule"/>
    <hyperlink ref="D38" r:id="rId837" display="Click Here for Schedule"/>
    <hyperlink ref="D46" r:id="rId838" display="Classroom "/>
    <hyperlink ref="D55" r:id="rId839" display="Click Here for Schedule"/>
    <hyperlink ref="D58" r:id="rId840" display="Click Here for Schedule"/>
    <hyperlink ref="C68" r:id="rId841" display="Advanced Services¿ Cisco Unified Wireless Network for Data and Voice v1.0"/>
    <hyperlink ref="D72" r:id="rId842" display="Click Here for Schedule"/>
    <hyperlink ref="D78" r:id="rId843" display="Click Here for Schedule"/>
    <hyperlink ref="D79" r:id="rId844" display="Click Here for Schedule"/>
    <hyperlink ref="D80" r:id="rId845" display="Click Here for Schedule"/>
    <hyperlink ref="D81" r:id="rId846" display="Click Here for Schedule"/>
    <hyperlink ref="D82" r:id="rId847" display="Click Here for Schedule"/>
    <hyperlink ref="D86" r:id="rId848" display="Not Scheduled Click here"/>
    <hyperlink ref="D87" r:id="rId849" display="Not Scheduled Click here"/>
    <hyperlink ref="D90" r:id="rId850" display="No Active Offering "/>
    <hyperlink ref="D103" r:id="rId851" display="Not Scheduled Click here"/>
    <hyperlink ref="D107" r:id="rId852" display="Not Scheduled Click here"/>
    <hyperlink ref="D110" r:id="rId853" display="Classroom "/>
    <hyperlink ref="D111" r:id="rId854" display="Not Scheduled Click here"/>
    <hyperlink ref="D112" r:id="rId855" display="Not Scheduled Click here"/>
    <hyperlink ref="D113" r:id="rId856" display="Not Scheduled Click here"/>
    <hyperlink ref="D114" r:id="rId857" display="Not Scheduled Click here"/>
    <hyperlink ref="D122" r:id="rId858" display="Not Scheduled Click here"/>
    <hyperlink ref="D128" r:id="rId859" display="Not Scheduled Click here"/>
    <hyperlink ref="D130" r:id="rId860" display="Not Scheduled Click here"/>
    <hyperlink ref="D131" r:id="rId861" display="Not Scheduled Click here"/>
    <hyperlink ref="D132" r:id="rId862" display="Not Scheduled Click here"/>
    <hyperlink ref="D134" r:id="rId863" display="Not Scheduled Click here"/>
    <hyperlink ref="D137" r:id="rId864" display="Not Scheduled Click here"/>
    <hyperlink ref="D140" r:id="rId865" display="Not Scheduled Click here"/>
    <hyperlink ref="D142" r:id="rId866" display="No Active Offering "/>
    <hyperlink ref="D143" r:id="rId867" display="No Active Offering "/>
    <hyperlink ref="D144" r:id="rId868" display="No Active Offering "/>
    <hyperlink ref="D146" r:id="rId869" display="No Active Offering "/>
    <hyperlink ref="D148" r:id="rId870" display="No Active Offering "/>
    <hyperlink ref="D149" r:id="rId871" display="Not Scheduled Click here"/>
    <hyperlink ref="D152" r:id="rId872" display="No Active Offering "/>
    <hyperlink ref="D156" r:id="rId873" display="Not Scheduled Click here"/>
    <hyperlink ref="D157" r:id="rId874" display="Not Scheduled Click here"/>
    <hyperlink ref="D160" r:id="rId875" display="Not Scheduled Click here"/>
    <hyperlink ref="D164" r:id="rId876" display="Not Scheduled Click here"/>
    <hyperlink ref="D165" r:id="rId877" display="Not Scheduled Click here"/>
    <hyperlink ref="D166" r:id="rId878" display="Classroom "/>
    <hyperlink ref="D167" r:id="rId879" display="No Active Offering "/>
    <hyperlink ref="D168" r:id="rId880" display="Classroom "/>
    <hyperlink ref="D173" r:id="rId881" display="Classroom "/>
    <hyperlink ref="D174" r:id="rId882" display="Not Scheduled Click here"/>
    <hyperlink ref="D175" r:id="rId883" display="Not Scheduled Click here"/>
    <hyperlink ref="D176" r:id="rId884" display="No Active Offering "/>
    <hyperlink ref="D182" r:id="rId885" display="Not Scheduled Click here"/>
    <hyperlink ref="D183" r:id="rId886" display="Classroom "/>
    <hyperlink ref="D184" r:id="rId887" display="Not Scheduled Click here"/>
    <hyperlink ref="D191" r:id="rId888" display="Not Scheduled Click here"/>
    <hyperlink ref="D193" r:id="rId889" display="No Active Offering "/>
    <hyperlink ref="D195" r:id="rId890" display="No Active Offering "/>
    <hyperlink ref="D196" r:id="rId891" display="No Active Offering "/>
    <hyperlink ref="D198" r:id="rId892" display="No Active Offering "/>
    <hyperlink ref="D197" r:id="rId893" display="Classroom "/>
    <hyperlink ref="D202" r:id="rId894" display="NOT Scheduled Click here"/>
    <hyperlink ref="D204" r:id="rId895" display="Not Scheduled Click here"/>
    <hyperlink ref="D207" r:id="rId896" display="No Active Offering "/>
    <hyperlink ref="D213" r:id="rId897" display="No Active Offering "/>
    <hyperlink ref="D214" r:id="rId898" display="Classroom "/>
    <hyperlink ref="D220" r:id="rId899" display="Not Scheduled Click here"/>
    <hyperlink ref="D224" r:id="rId900" display="Not Scheduled Click here"/>
    <hyperlink ref="D227" r:id="rId901" display="Not Scheduled Click here"/>
    <hyperlink ref="D231" r:id="rId902" display="No Active Offering "/>
    <hyperlink ref="D232" r:id="rId903" display="No Active Offering "/>
    <hyperlink ref="D233" r:id="rId904" display="No Active Offering "/>
    <hyperlink ref="D234" r:id="rId905" display="Classroom "/>
    <hyperlink ref="C235" r:id="rId906" display="Cisco Sales Essentials (CSE)(TRN-CSE - 4.0)"/>
    <hyperlink ref="D235" r:id="rId907" display="Virtual Classroom "/>
    <hyperlink ref="D236" r:id="rId908" display="Not Scheduled Click here"/>
    <hyperlink ref="D239" r:id="rId909" display="Not Scheduled Click here"/>
    <hyperlink ref="D240" r:id="rId910" display="Classroom "/>
    <hyperlink ref="D243" r:id="rId911" display="Not Scheduled Click here"/>
    <hyperlink ref="D246" r:id="rId912" display="Classroom "/>
    <hyperlink ref="D260" r:id="rId913" display="Classroom "/>
    <hyperlink ref="D281" r:id="rId914" display="Not Scheduled Click here"/>
    <hyperlink ref="D282" r:id="rId915" display="Classroom "/>
    <hyperlink ref="D292" r:id="rId916" display="Not Scheduled Click here"/>
    <hyperlink ref="D296" r:id="rId917" display="No Active Offering "/>
    <hyperlink ref="D297" r:id="rId918" display="No Active Offering "/>
    <hyperlink ref="D298" r:id="rId919" display="No Active Offering "/>
    <hyperlink ref="D300" r:id="rId920" display="Classroom "/>
    <hyperlink ref="D301" r:id="rId921" display="Classroom "/>
    <hyperlink ref="D304" r:id="rId922" display="Not Scheduled Click here"/>
    <hyperlink ref="D312" r:id="rId923" display="No Active Offering "/>
    <hyperlink ref="D314" r:id="rId924" display="No Active Offering "/>
    <hyperlink ref="D320" r:id="rId925" display="No Active Offering "/>
    <hyperlink ref="D328" r:id="rId926" display="No Active Offering "/>
    <hyperlink ref="D329" r:id="rId927" display="Not Scheduled Click here"/>
    <hyperlink ref="D331" r:id="rId928" display="not Scheduled Click here"/>
    <hyperlink ref="D333" r:id="rId929" display="Not Scheduled Click here"/>
    <hyperlink ref="D336" r:id="rId930" display="Not Scheduled Click here"/>
    <hyperlink ref="D337" r:id="rId931" display="Not Scheduled Click here"/>
    <hyperlink ref="C351" r:id="rId932" display="http://tools.cisco.com/E-Learning-IT/LPCM/LpcmLLController?action=CourseDesc&amp;COURSE_ID=5010"/>
    <hyperlink ref="C352" r:id="rId933" display="http://tools.cisco.com/E-Learning-IT/LPCM/LpcmLLController?action=CourseDesc&amp;COURSE_ID=5010"/>
    <hyperlink ref="C358" r:id="rId934" display="http://tools.cisco.com/E-Learning-IT/LPCM/LpcmLLController?action=CourseDesc&amp;COURSE_ID=5333"/>
    <hyperlink ref="C359" r:id="rId935" display="http://tools.cisco.com/E-Learning-IT/LPCM/LpcmLLController?action=CourseDesc&amp;COURSE_ID=5333"/>
    <hyperlink ref="C361" r:id="rId936" display="http://tools.cisco.com/E-Learning-IT/LPCM/LpcmLLController?action=CourseDesc&amp;COURSE_ID=5332"/>
    <hyperlink ref="D373" r:id="rId937" display="Virtual Classroom "/>
    <hyperlink ref="D370" r:id="rId938" display="Virtual Classroom "/>
    <hyperlink ref="D381" r:id="rId939" display="not Scheduled Click here"/>
    <hyperlink ref="D392" r:id="rId940" display="Remote Labs &amp; Simulations "/>
    <hyperlink ref="D403" r:id="rId941" display="No Active Offering "/>
    <hyperlink ref="D404" r:id="rId942" display="No Active Offering "/>
    <hyperlink ref="D406" r:id="rId943" display="No Active Offering "/>
    <hyperlink ref="D407" r:id="rId944" display="No Active Offering "/>
    <hyperlink ref="D409" r:id="rId945" display="No Active Offering "/>
    <hyperlink ref="D410" r:id="rId946" display="No Active Offering "/>
    <hyperlink ref="D435" r:id="rId947" display="not Scheduled Click here"/>
    <hyperlink ref="D453" r:id="rId948" display="not Scheduled Click here"/>
    <hyperlink ref="D458" r:id="rId949" display="not Scheduled Click here"/>
    <hyperlink ref="C461" r:id="rId950" display="http://tools.cisco.com/E-Learning-IT/LPCM/LpcmLLController?action=CourseDesc&amp;COURSE_ID=5331"/>
    <hyperlink ref="C462" r:id="rId951" display="http://tools.cisco.com/E-Learning-IT/LPCM/LpcmLLController?action=CourseDesc&amp;COURSE_ID=5331"/>
    <hyperlink ref="C469" r:id="rId952" display="http://tools.cisco.com/E-Learning-IT/LPCM/LpcmLLController?action=CourseDesc&amp;COURSE_ID=5409"/>
    <hyperlink ref="D471" r:id="rId953" display="Classroom "/>
    <hyperlink ref="D472" r:id="rId954" display="Classroom "/>
    <hyperlink ref="D474" r:id="rId955" display="not Scheduled Click here"/>
    <hyperlink ref="D481" r:id="rId956" display="not Scheduled Click here"/>
    <hyperlink ref="D482" r:id="rId957" display="not Scheduled Click here"/>
    <hyperlink ref="D487" r:id="rId958" display="not Scheduled Click here"/>
    <hyperlink ref="D489" r:id="rId959" display="not Scheduled Click here"/>
    <hyperlink ref="C493" r:id="rId960" display="Wide Area Application Services (WAAS)(TRN- WAAS - 4.0.13)"/>
    <hyperlink ref="D493" r:id="rId961" display="Classroom "/>
  </hyperlinks>
  <printOptions/>
  <pageMargins left="0.75" right="0.75" top="1" bottom="1" header="0.5" footer="0.5"/>
  <pageSetup horizontalDpi="600" verticalDpi="600" orientation="portrait" r:id="rId963"/>
  <drawing r:id="rId962"/>
</worksheet>
</file>

<file path=xl/worksheets/sheet3.xml><?xml version="1.0" encoding="utf-8"?>
<worksheet xmlns="http://schemas.openxmlformats.org/spreadsheetml/2006/main" xmlns:r="http://schemas.openxmlformats.org/officeDocument/2006/relationships">
  <sheetPr>
    <pageSetUpPr fitToPage="1"/>
  </sheetPr>
  <dimension ref="A1:J11"/>
  <sheetViews>
    <sheetView workbookViewId="0" topLeftCell="A1">
      <pane ySplit="2" topLeftCell="BM3" activePane="bottomLeft" state="frozen"/>
      <selection pane="topLeft" activeCell="A1" sqref="A1"/>
      <selection pane="bottomLeft" activeCell="J12" sqref="J12"/>
    </sheetView>
  </sheetViews>
  <sheetFormatPr defaultColWidth="9.140625" defaultRowHeight="12.75"/>
  <cols>
    <col min="1" max="1" width="10.8515625" style="18" customWidth="1"/>
    <col min="2" max="2" width="11.140625" style="19" customWidth="1"/>
    <col min="3" max="3" width="33.421875" style="20" customWidth="1"/>
    <col min="4" max="4" width="11.57421875" style="19" bestFit="1" customWidth="1"/>
    <col min="5" max="5" width="11.57421875" style="19" customWidth="1"/>
    <col min="6" max="6" width="10.28125" style="19" customWidth="1"/>
    <col min="7" max="7" width="8.57421875" style="19" bestFit="1" customWidth="1"/>
    <col min="8" max="8" width="9.57421875" style="19" customWidth="1"/>
    <col min="9" max="9" width="7.8515625" style="22" customWidth="1"/>
    <col min="10" max="10" width="9.140625" style="23" customWidth="1"/>
  </cols>
  <sheetData>
    <row r="1" spans="1:10" ht="57" customHeight="1">
      <c r="A1" s="46" t="s">
        <v>51</v>
      </c>
      <c r="B1" s="47"/>
      <c r="C1" s="47"/>
      <c r="D1" s="47"/>
      <c r="E1" s="47"/>
      <c r="F1" s="47"/>
      <c r="G1" s="47"/>
      <c r="H1" s="47"/>
      <c r="I1" s="47"/>
      <c r="J1" s="48"/>
    </row>
    <row r="2" spans="1:10" ht="62.25" thickBot="1">
      <c r="A2" s="6" t="s">
        <v>58</v>
      </c>
      <c r="B2" s="7" t="s">
        <v>25</v>
      </c>
      <c r="C2" s="15" t="s">
        <v>30</v>
      </c>
      <c r="D2" s="7" t="s">
        <v>31</v>
      </c>
      <c r="E2" s="8" t="s">
        <v>53</v>
      </c>
      <c r="F2" s="7" t="s">
        <v>33</v>
      </c>
      <c r="G2" s="7" t="s">
        <v>99</v>
      </c>
      <c r="H2" s="16" t="s">
        <v>57</v>
      </c>
      <c r="I2" s="7" t="s">
        <v>102</v>
      </c>
      <c r="J2" s="17" t="s">
        <v>103</v>
      </c>
    </row>
    <row r="3" spans="1:10" s="5" customFormat="1" ht="21" thickBot="1" thickTop="1">
      <c r="A3" s="9" t="s">
        <v>34</v>
      </c>
      <c r="B3" s="11" t="s">
        <v>29</v>
      </c>
      <c r="C3" s="35" t="s">
        <v>109</v>
      </c>
      <c r="D3" s="35" t="s">
        <v>90</v>
      </c>
      <c r="E3" s="13" t="s">
        <v>54</v>
      </c>
      <c r="F3" s="10"/>
      <c r="G3" s="14"/>
      <c r="H3" s="12" t="s">
        <v>73</v>
      </c>
      <c r="I3" s="36">
        <v>3</v>
      </c>
      <c r="J3" s="36">
        <f>SUM(H3*I3)</f>
        <v>87</v>
      </c>
    </row>
    <row r="4" spans="9:10" ht="13.5" thickBot="1">
      <c r="I4" s="36"/>
      <c r="J4" s="36"/>
    </row>
    <row r="5" spans="9:10" ht="13.5" thickBot="1">
      <c r="I5" s="36"/>
      <c r="J5" s="36">
        <f>SUM(H5*I5)</f>
        <v>0</v>
      </c>
    </row>
    <row r="6" spans="9:10" ht="13.5" thickBot="1">
      <c r="I6" s="36"/>
      <c r="J6" s="36">
        <f>SUM(H6*I6)</f>
        <v>0</v>
      </c>
    </row>
    <row r="7" spans="9:10" ht="13.5" thickBot="1">
      <c r="I7" s="36"/>
      <c r="J7" s="36">
        <f>C11</f>
        <v>0</v>
      </c>
    </row>
    <row r="8" spans="9:10" ht="12.75">
      <c r="I8" s="20"/>
      <c r="J8" s="21" t="s">
        <v>27</v>
      </c>
    </row>
    <row r="9" spans="9:10" ht="12.75">
      <c r="I9" s="20"/>
      <c r="J9" s="21" t="s">
        <v>27</v>
      </c>
    </row>
    <row r="10" spans="9:10" ht="12.75">
      <c r="I10" s="20"/>
      <c r="J10" s="21" t="s">
        <v>27</v>
      </c>
    </row>
    <row r="11" spans="9:10" ht="12.75">
      <c r="I11" s="20" t="s">
        <v>27</v>
      </c>
      <c r="J11" s="21" t="s">
        <v>27</v>
      </c>
    </row>
  </sheetData>
  <mergeCells count="1">
    <mergeCell ref="A1:J1"/>
  </mergeCells>
  <hyperlinks>
    <hyperlink ref="C3" r:id="rId1" display="http://www.cisco.com/pcgi-bin/front.x/wwtraining/CELC/index.cgi?action=CourseDesc&amp;COURSE_ID=4618"/>
    <hyperlink ref="D3" r:id="rId2" display="http://www.cisco.com/pcgi-bin/front.x/wwtraining/CELC/index.cgi?FORM_COURSE_ID=4618&amp;FORM_DELIVERY_TYPE=ILT"/>
  </hyperlinks>
  <printOptions/>
  <pageMargins left="0.75" right="0.75" top="1" bottom="1" header="0.5" footer="0.5"/>
  <pageSetup fitToHeight="20" fitToWidth="1" horizontalDpi="600" verticalDpi="600" orientation="landscape" scale="97" r:id="rId3"/>
  <headerFooter alignWithMargins="0">
    <oddFooter>&amp;C&amp;8Copyright © 2005 Cisco Systems, Inc. All rights reserved.</oddFooter>
  </headerFooter>
</worksheet>
</file>

<file path=xl/worksheets/sheet4.xml><?xml version="1.0" encoding="utf-8"?>
<worksheet xmlns="http://schemas.openxmlformats.org/spreadsheetml/2006/main" xmlns:r="http://schemas.openxmlformats.org/officeDocument/2006/relationships">
  <dimension ref="A1:H32"/>
  <sheetViews>
    <sheetView workbookViewId="0" topLeftCell="A18">
      <selection activeCell="B33" sqref="B33"/>
    </sheetView>
  </sheetViews>
  <sheetFormatPr defaultColWidth="9.140625" defaultRowHeight="12.75"/>
  <cols>
    <col min="1" max="1" width="16.00390625" style="1" customWidth="1"/>
    <col min="2" max="2" width="47.7109375" style="1" customWidth="1"/>
    <col min="3" max="3" width="60.7109375" style="1" customWidth="1"/>
    <col min="4" max="4" width="5.7109375" style="1" customWidth="1"/>
    <col min="5" max="16384" width="9.140625" style="1" customWidth="1"/>
  </cols>
  <sheetData>
    <row r="1" spans="2:3" ht="66" customHeight="1">
      <c r="B1" s="51"/>
      <c r="C1" s="51"/>
    </row>
    <row r="2" spans="1:4" ht="36" customHeight="1">
      <c r="A2" s="30"/>
      <c r="B2" s="52" t="s">
        <v>811</v>
      </c>
      <c r="C2" s="53"/>
      <c r="D2" s="29"/>
    </row>
    <row r="3" spans="2:3" ht="48.75" customHeight="1">
      <c r="B3" s="50" t="s">
        <v>44</v>
      </c>
      <c r="C3" s="45"/>
    </row>
    <row r="4" spans="2:3" ht="63.75" customHeight="1">
      <c r="B4" s="49" t="s">
        <v>691</v>
      </c>
      <c r="C4" s="45"/>
    </row>
    <row r="5" spans="2:3" ht="24" customHeight="1">
      <c r="B5" s="50" t="s">
        <v>45</v>
      </c>
      <c r="C5" s="45"/>
    </row>
    <row r="6" spans="2:3" ht="48" customHeight="1">
      <c r="B6" s="49" t="s">
        <v>693</v>
      </c>
      <c r="C6" s="45"/>
    </row>
    <row r="7" spans="2:3" ht="24" customHeight="1">
      <c r="B7" s="50" t="s">
        <v>77</v>
      </c>
      <c r="C7" s="45"/>
    </row>
    <row r="8" spans="2:3" ht="24" customHeight="1">
      <c r="B8" s="49" t="s">
        <v>806</v>
      </c>
      <c r="C8" s="49"/>
    </row>
    <row r="9" spans="2:3" ht="24" customHeight="1">
      <c r="B9" s="50" t="s">
        <v>46</v>
      </c>
      <c r="C9" s="45"/>
    </row>
    <row r="10" spans="2:3" ht="24" customHeight="1">
      <c r="B10" s="49" t="s">
        <v>807</v>
      </c>
      <c r="C10" s="45"/>
    </row>
    <row r="11" spans="2:3" s="4" customFormat="1" ht="24" customHeight="1">
      <c r="B11" s="50" t="s">
        <v>47</v>
      </c>
      <c r="C11" s="50"/>
    </row>
    <row r="12" spans="2:3" ht="36" customHeight="1">
      <c r="B12" s="49" t="s">
        <v>808</v>
      </c>
      <c r="C12" s="49"/>
    </row>
    <row r="13" spans="2:3" ht="24" customHeight="1">
      <c r="B13" s="50" t="s">
        <v>48</v>
      </c>
      <c r="C13" s="45"/>
    </row>
    <row r="14" spans="2:3" ht="36" customHeight="1">
      <c r="B14" s="49" t="s">
        <v>810</v>
      </c>
      <c r="C14" s="49"/>
    </row>
    <row r="15" spans="2:3" ht="24" customHeight="1">
      <c r="B15" s="50" t="s">
        <v>49</v>
      </c>
      <c r="C15" s="45"/>
    </row>
    <row r="16" spans="2:3" ht="36" customHeight="1">
      <c r="B16" s="49" t="s">
        <v>692</v>
      </c>
      <c r="C16" s="49"/>
    </row>
    <row r="17" spans="2:3" ht="24" customHeight="1">
      <c r="B17" s="50" t="s">
        <v>812</v>
      </c>
      <c r="C17" s="45"/>
    </row>
    <row r="18" spans="2:3" ht="36" customHeight="1">
      <c r="B18" s="49" t="s">
        <v>813</v>
      </c>
      <c r="C18" s="49"/>
    </row>
    <row r="19" spans="2:3" ht="24" customHeight="1">
      <c r="B19" s="50" t="s">
        <v>78</v>
      </c>
      <c r="C19" s="45"/>
    </row>
    <row r="20" spans="2:3" ht="48" customHeight="1">
      <c r="B20" s="49" t="s">
        <v>814</v>
      </c>
      <c r="C20" s="49"/>
    </row>
    <row r="21" spans="2:3" ht="24" customHeight="1">
      <c r="B21" s="50" t="s">
        <v>50</v>
      </c>
      <c r="C21" s="45"/>
    </row>
    <row r="22" spans="2:3" ht="36" customHeight="1">
      <c r="B22" s="49" t="s">
        <v>815</v>
      </c>
      <c r="C22" s="45"/>
    </row>
    <row r="23" spans="2:3" ht="24" customHeight="1">
      <c r="B23" s="50" t="s">
        <v>40</v>
      </c>
      <c r="C23" s="45"/>
    </row>
    <row r="24" spans="2:3" ht="11.25">
      <c r="B24" s="1" t="s">
        <v>35</v>
      </c>
      <c r="C24" s="1" t="s">
        <v>39</v>
      </c>
    </row>
    <row r="25" spans="2:3" ht="11.25">
      <c r="B25" s="1" t="s">
        <v>36</v>
      </c>
      <c r="C25" s="1" t="s">
        <v>805</v>
      </c>
    </row>
    <row r="26" spans="2:8" ht="11.25">
      <c r="B26" s="1" t="s">
        <v>37</v>
      </c>
      <c r="C26" s="1" t="s">
        <v>41</v>
      </c>
      <c r="H26" s="26"/>
    </row>
    <row r="27" ht="11.25">
      <c r="B27" s="1" t="s">
        <v>38</v>
      </c>
    </row>
    <row r="28" ht="12">
      <c r="B28" s="3" t="s">
        <v>694</v>
      </c>
    </row>
    <row r="29" spans="2:3" ht="24" customHeight="1">
      <c r="B29" s="50" t="s">
        <v>42</v>
      </c>
      <c r="C29" s="45"/>
    </row>
    <row r="30" spans="2:5" ht="23.25">
      <c r="B30" s="2" t="s">
        <v>687</v>
      </c>
      <c r="C30" s="37" t="s">
        <v>688</v>
      </c>
      <c r="D30" s="25"/>
      <c r="E30" s="25"/>
    </row>
    <row r="31" spans="2:5" ht="26.25">
      <c r="B31" s="1" t="s">
        <v>689</v>
      </c>
      <c r="C31" s="39" t="s">
        <v>690</v>
      </c>
      <c r="D31" s="25"/>
      <c r="E31" s="25"/>
    </row>
    <row r="32" spans="2:5" ht="11.25">
      <c r="B32" s="1" t="s">
        <v>695</v>
      </c>
      <c r="C32" s="24" t="s">
        <v>52</v>
      </c>
      <c r="D32" s="25"/>
      <c r="E32" s="25"/>
    </row>
    <row r="33" ht="96" customHeight="1"/>
  </sheetData>
  <mergeCells count="24">
    <mergeCell ref="B29:C29"/>
    <mergeCell ref="B10:C10"/>
    <mergeCell ref="B12:C12"/>
    <mergeCell ref="B14:C14"/>
    <mergeCell ref="B16:C16"/>
    <mergeCell ref="B18:C18"/>
    <mergeCell ref="B20:C20"/>
    <mergeCell ref="B22:C22"/>
    <mergeCell ref="B17:C17"/>
    <mergeCell ref="B19:C19"/>
    <mergeCell ref="B21:C21"/>
    <mergeCell ref="B23:C23"/>
    <mergeCell ref="B9:C9"/>
    <mergeCell ref="B11:C11"/>
    <mergeCell ref="B13:C13"/>
    <mergeCell ref="B15:C15"/>
    <mergeCell ref="B6:C6"/>
    <mergeCell ref="B7:C7"/>
    <mergeCell ref="B8:C8"/>
    <mergeCell ref="B1:C1"/>
    <mergeCell ref="B2:C2"/>
    <mergeCell ref="B3:C3"/>
    <mergeCell ref="B4:C4"/>
    <mergeCell ref="B5:C5"/>
  </mergeCells>
  <hyperlinks>
    <hyperlink ref="C32" r:id="rId1" display="mailto:elbroadb@cisco.com"/>
    <hyperlink ref="C30" r:id="rId2" display="lcmt_pm@cisco.com"/>
  </hyperlinks>
  <printOptions/>
  <pageMargins left="0.75" right="0.75" top="0.75" bottom="1" header="0.5" footer="0.5"/>
  <pageSetup horizontalDpi="600" verticalDpi="600" orientation="landscape" r:id="rId4"/>
  <headerFooter alignWithMargins="0">
    <oddFooter>&amp;L&amp;8Copyright © 2005 Cisco Systems, Inc. All rights reserved.&amp;R&amp;8Page &amp;P</oddFooter>
  </headerFooter>
  <rowBreaks count="1" manualBreakCount="1">
    <brk id="14"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User</dc:creator>
  <cp:keywords/>
  <dc:description/>
  <cp:lastModifiedBy>awentlin</cp:lastModifiedBy>
  <cp:lastPrinted>2007-02-28T19:26:54Z</cp:lastPrinted>
  <dcterms:created xsi:type="dcterms:W3CDTF">2002-06-19T13:11:22Z</dcterms:created>
  <dcterms:modified xsi:type="dcterms:W3CDTF">2009-02-19T21:14:56Z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