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codeName="ThisWorkbook" hidePivotFieldList="1" autoCompressPictures="0"/>
  <mc:AlternateContent xmlns:mc="http://schemas.openxmlformats.org/markup-compatibility/2006">
    <mc:Choice Requires="x15">
      <x15ac:absPath xmlns:x15ac="http://schemas.microsoft.com/office/spreadsheetml/2010/11/ac" url="/Users/kkodali/Downloads/"/>
    </mc:Choice>
  </mc:AlternateContent>
  <xr:revisionPtr revIDLastSave="0" documentId="13_ncr:1_{7C143AF2-8232-7A4B-A747-70846C4E0A65}" xr6:coauthVersionLast="47" xr6:coauthVersionMax="47" xr10:uidLastSave="{00000000-0000-0000-0000-000000000000}"/>
  <bookViews>
    <workbookView xWindow="8860" yWindow="1300" windowWidth="25880" windowHeight="20580" activeTab="2" xr2:uid="{00000000-000D-0000-FFFF-FFFF00000000}"/>
  </bookViews>
  <sheets>
    <sheet name="General Information" sheetId="25" r:id="rId1"/>
    <sheet name="Optical Support" sheetId="23" r:id="rId2"/>
    <sheet name="SVO Alarms" sheetId="26" r:id="rId3"/>
  </sheets>
  <definedNames>
    <definedName name="_xlnm._FilterDatabase" localSheetId="1" hidden="1">'Optical Support'!$A$1:$J$1</definedName>
    <definedName name="_xlnm._FilterDatabase" localSheetId="2" hidden="1">'SVO Alarms'!$A$1:$D$461</definedName>
  </definedNames>
  <calcPr calcId="15000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100-000001000000}">
      <text>
        <r>
          <rPr>
            <sz val="10"/>
            <color rgb="FF000000"/>
            <rFont val="Calibri"/>
            <family val="2"/>
          </rPr>
          <t xml:space="preserve">The same format is used for all the messages following the template specified in the TL1 Mnemonic column.
</t>
        </r>
        <r>
          <rPr>
            <sz val="10"/>
            <color rgb="FF000000"/>
            <rFont val="Calibri"/>
            <family val="2"/>
          </rPr>
          <t xml:space="preserve">
</t>
        </r>
        <r>
          <rPr>
            <sz val="10"/>
            <color rgb="FF000000"/>
            <rFont val="Calibri"/>
            <family val="2"/>
          </rPr>
          <t xml:space="preserve">See the Cisco NCS TL1 Command Guide, Release 10.x.x (link below) for details about the message format.
</t>
        </r>
        <r>
          <rPr>
            <sz val="10"/>
            <color rgb="FF000000"/>
            <rFont val="Calibri"/>
            <family val="2"/>
          </rPr>
          <t xml:space="preserve">
</t>
        </r>
        <r>
          <rPr>
            <sz val="10"/>
            <color rgb="FF000000"/>
            <rFont val="Calibri"/>
            <family val="2"/>
          </rPr>
          <t>See the Cisco 15454 DWDM Troubleshooting Guide, Releases 9.8 and 10.x.x (link below) for details about the possible conditions.</t>
        </r>
      </text>
    </comment>
    <comment ref="B3" authorId="0" shapeId="0" xr:uid="{00000000-0006-0000-0100-000002000000}">
      <text>
        <r>
          <rPr>
            <sz val="10"/>
            <color indexed="81"/>
            <rFont val="Calibri"/>
            <family val="2"/>
          </rPr>
          <t>The same format is used for all the messages following the template specified in the TL1 Mnemonic column.
See the Cisco NCS TL1 Command Guide, Release 10.x.x (link below) for details about the message format.
See the Cisco 15454 DWDM Troubleshooting Guide, Releases 9.8 and 10.x.x (link below) for details about the possible conditions.</t>
        </r>
      </text>
    </comment>
    <comment ref="B4" authorId="0" shapeId="0" xr:uid="{00000000-0006-0000-0100-000003000000}">
      <text>
        <r>
          <rPr>
            <sz val="10"/>
            <color rgb="FF000000"/>
            <rFont val="Calibri"/>
            <family val="2"/>
          </rPr>
          <t xml:space="preserve">The same format is used for all the messages following the template specified in the TL1 Mnemonic column.
</t>
        </r>
        <r>
          <rPr>
            <sz val="10"/>
            <color rgb="FF000000"/>
            <rFont val="Calibri"/>
            <family val="2"/>
          </rPr>
          <t xml:space="preserve">
</t>
        </r>
        <r>
          <rPr>
            <sz val="10"/>
            <color rgb="FF000000"/>
            <rFont val="Calibri"/>
            <family val="2"/>
          </rPr>
          <t xml:space="preserve">See the Cisco NCS TL1 Command Guide, Release 10.x.x (link below) for details about the message format.
</t>
        </r>
        <r>
          <rPr>
            <sz val="10"/>
            <color rgb="FF000000"/>
            <rFont val="Calibri"/>
            <family val="2"/>
          </rPr>
          <t xml:space="preserve">
</t>
        </r>
        <r>
          <rPr>
            <sz val="10"/>
            <color rgb="FF000000"/>
            <rFont val="Calibri"/>
            <family val="2"/>
          </rPr>
          <t>See the Cisco 15454 DWDM Troubleshooting Guide, Releases 9.8 and 10.x.x (link below) for details about the possible conditions.</t>
        </r>
      </text>
    </comment>
    <comment ref="B5" authorId="0" shapeId="0" xr:uid="{00000000-0006-0000-0100-000004000000}">
      <text>
        <r>
          <rPr>
            <sz val="10"/>
            <color rgb="FF000000"/>
            <rFont val="Calibri"/>
            <family val="2"/>
          </rPr>
          <t xml:space="preserve">The same format is used for all the messages following the template specified in the TL1 Mnemonic column.
</t>
        </r>
        <r>
          <rPr>
            <sz val="10"/>
            <color rgb="FF000000"/>
            <rFont val="Calibri"/>
            <family val="2"/>
          </rPr>
          <t xml:space="preserve">
</t>
        </r>
        <r>
          <rPr>
            <sz val="10"/>
            <color rgb="FF000000"/>
            <rFont val="Calibri"/>
            <family val="2"/>
          </rPr>
          <t xml:space="preserve">See the Cisco NCS TL1 Command Guide, Release 10.x.x (link below) for details about the message format.
</t>
        </r>
        <r>
          <rPr>
            <sz val="10"/>
            <color rgb="FF000000"/>
            <rFont val="Calibri"/>
            <family val="2"/>
          </rPr>
          <t xml:space="preserve">
</t>
        </r>
        <r>
          <rPr>
            <sz val="10"/>
            <color rgb="FF000000"/>
            <rFont val="Calibri"/>
            <family val="2"/>
          </rPr>
          <t>See the Cisco 15454 DWDM Troubleshooting Guide, Releases 9.8 and 10.x.x (link below) for details about the possible conditions.</t>
        </r>
      </text>
    </comment>
    <comment ref="B6" authorId="0" shapeId="0" xr:uid="{00000000-0006-0000-0100-000005000000}">
      <text>
        <r>
          <rPr>
            <sz val="10"/>
            <color rgb="FF000000"/>
            <rFont val="Calibri"/>
            <family val="2"/>
          </rPr>
          <t xml:space="preserve">The same format is used for all the messages following the template specified in the TL1 Mnemonic column.
</t>
        </r>
        <r>
          <rPr>
            <sz val="10"/>
            <color rgb="FF000000"/>
            <rFont val="Calibri"/>
            <family val="2"/>
          </rPr>
          <t xml:space="preserve">
</t>
        </r>
        <r>
          <rPr>
            <sz val="10"/>
            <color rgb="FF000000"/>
            <rFont val="Calibri"/>
            <family val="2"/>
          </rPr>
          <t xml:space="preserve">See the Cisco NCS TL1 Command Guide, Release 10.x.x (link below) for details about the message format.
</t>
        </r>
        <r>
          <rPr>
            <sz val="10"/>
            <color rgb="FF000000"/>
            <rFont val="Calibri"/>
            <family val="2"/>
          </rPr>
          <t xml:space="preserve">
</t>
        </r>
        <r>
          <rPr>
            <sz val="10"/>
            <color rgb="FF000000"/>
            <rFont val="Calibri"/>
            <family val="2"/>
          </rPr>
          <t>See the Cisco 15454 DWDM Troubleshooting Guide, Releases 9.8 and 10.x.x (link below) for details about the possible conditions.</t>
        </r>
      </text>
    </comment>
    <comment ref="B7" authorId="0" shapeId="0" xr:uid="{00000000-0006-0000-0100-000006000000}">
      <text>
        <r>
          <rPr>
            <sz val="10"/>
            <color rgb="FF000000"/>
            <rFont val="Calibri"/>
            <family val="2"/>
          </rPr>
          <t xml:space="preserve">The same format is used for all the messages following the template specified in the TL1 Mnemonic column.
</t>
        </r>
        <r>
          <rPr>
            <sz val="10"/>
            <color rgb="FF000000"/>
            <rFont val="Calibri"/>
            <family val="2"/>
          </rPr>
          <t xml:space="preserve">
</t>
        </r>
        <r>
          <rPr>
            <sz val="10"/>
            <color rgb="FF000000"/>
            <rFont val="Calibri"/>
            <family val="2"/>
          </rPr>
          <t xml:space="preserve">See the Cisco NCS TL1 Command Guide, Release 10.x.x (link below) for details about the message format.
</t>
        </r>
        <r>
          <rPr>
            <sz val="10"/>
            <color rgb="FF000000"/>
            <rFont val="Calibri"/>
            <family val="2"/>
          </rPr>
          <t xml:space="preserve">
</t>
        </r>
        <r>
          <rPr>
            <sz val="10"/>
            <color rgb="FF000000"/>
            <rFont val="Calibri"/>
            <family val="2"/>
          </rPr>
          <t>See the Cisco 15454 DWDM Troubleshooting Guide, Releases 9.8 and 10.x.x (link below) for details about the possible conditions.</t>
        </r>
      </text>
    </comment>
    <comment ref="B8" authorId="0" shapeId="0" xr:uid="{00000000-0006-0000-0100-000007000000}">
      <text>
        <r>
          <rPr>
            <sz val="10"/>
            <color indexed="81"/>
            <rFont val="Calibri"/>
            <family val="2"/>
          </rPr>
          <t>The same format is used for all the messages following the template specified in the TL1 Mnemonic column.
See the Cisco NCS TL1 Command Guide, Release 10.x.x (link below) for details about the message format.
See the Cisco 15454 DWDM Troubleshooting Guide, Releases 9.8 and 10.x.x (link below) for details about the possible conditions.</t>
        </r>
      </text>
    </comment>
    <comment ref="B9" authorId="0" shapeId="0" xr:uid="{00000000-0006-0000-0100-000008000000}">
      <text>
        <r>
          <rPr>
            <sz val="10"/>
            <color indexed="81"/>
            <rFont val="Calibri"/>
            <family val="2"/>
          </rPr>
          <t>The same format is used for all the messages following the template specified in the TL1 Mnemonic column.
See the Cisco NCS TL1 Command Guide, Release 10.x.x (link below) for details about the message format.
See the Cisco 15454 DWDM Troubleshooting Guide, Releases 9.8 and 10.x.x (link below) for details about the possible conditions.</t>
        </r>
      </text>
    </comment>
    <comment ref="B10" authorId="0" shapeId="0" xr:uid="{00000000-0006-0000-0100-000009000000}">
      <text>
        <r>
          <rPr>
            <sz val="10"/>
            <color indexed="81"/>
            <rFont val="Calibri"/>
            <family val="2"/>
          </rPr>
          <t>The same format is used for all the messages following the template specified in the TL1 Mnemonic column.
See the Cisco NCS TL1 Command Guide, Release 10.x.x (link below) for details about the message format.
See the Cisco 15454 DWDM Troubleshooting Guide, Releases 9.8 and 10.x.x (link below) for details about the possible conditions.</t>
        </r>
      </text>
    </comment>
    <comment ref="B11" authorId="0" shapeId="0" xr:uid="{00000000-0006-0000-0100-00000A000000}">
      <text>
        <r>
          <rPr>
            <sz val="10"/>
            <color indexed="81"/>
            <rFont val="Calibri"/>
            <family val="2"/>
          </rPr>
          <t>The same format is used for all the messages following the template specified in the TL1 Mnemonic column.
See the Cisco NCS TL1 Command Guide, Release 10.x.x (link below) for details about the message format.
See the Cisco 15454 DWDM Troubleshooting Guide, Releases 9.8 and 10.x.x (link below) for details about the possible conditions.</t>
        </r>
      </text>
    </comment>
  </commentList>
</comments>
</file>

<file path=xl/sharedStrings.xml><?xml version="1.0" encoding="utf-8"?>
<sst xmlns="http://schemas.openxmlformats.org/spreadsheetml/2006/main" count="3708" uniqueCount="1332">
  <si>
    <t>Category</t>
  </si>
  <si>
    <t xml:space="preserve">Severity </t>
  </si>
  <si>
    <t>Condition</t>
  </si>
  <si>
    <t>Location</t>
  </si>
  <si>
    <t>Description</t>
  </si>
  <si>
    <t>Column</t>
  </si>
  <si>
    <t>Optical Transport</t>
  </si>
  <si>
    <t xml:space="preserve">TL1 Mnemonic </t>
  </si>
  <si>
    <t>Severity</t>
  </si>
  <si>
    <t>Supported Added</t>
  </si>
  <si>
    <t>Identified per notification-code attribute</t>
  </si>
  <si>
    <t>Fault Nature</t>
  </si>
  <si>
    <t>Cisco Error Message Decoder</t>
  </si>
  <si>
    <t>TL1 Mnemonic</t>
  </si>
  <si>
    <t>Generates Alarm?</t>
  </si>
  <si>
    <t>Alarm Name</t>
  </si>
  <si>
    <t>Cisco Network Convergence System 2000 Series documentation</t>
  </si>
  <si>
    <t>Cisco ONS 15454 Series Multiservice Transport Platforms documentation</t>
  </si>
  <si>
    <t>Cisco NCS TL1 Command Guide, Release 10.x.x</t>
  </si>
  <si>
    <t>Related Cisco documentation:</t>
  </si>
  <si>
    <t>yes</t>
  </si>
  <si>
    <t>depends on message</t>
  </si>
  <si>
    <t>ADAC</t>
  </si>
  <si>
    <t xml:space="preserve">Cisco ONS 15454 DWDM Troubleshooting Guide, Releases 9.8 and 10.x.x </t>
  </si>
  <si>
    <t>N/A</t>
  </si>
  <si>
    <t>INFORMATIONAL</t>
  </si>
  <si>
    <t>no</t>
  </si>
  <si>
    <t>REPT EVT FXFR</t>
  </si>
  <si>
    <t>REPT EVT SESSION</t>
  </si>
  <si>
    <t>REPT SW</t>
  </si>
  <si>
    <t>TL1_SESSION_SUCCESS</t>
  </si>
  <si>
    <t>CLEARED</t>
  </si>
  <si>
    <t>System</t>
  </si>
  <si>
    <t>TL1_SESSION_FAILURE</t>
  </si>
  <si>
    <t xml:space="preserve"> </t>
  </si>
  <si>
    <t>Whether or not the TL1 message generates an alarm in Cisco EPN Manager.</t>
  </si>
  <si>
    <t>Network element entity that generates the TL1 message.</t>
  </si>
  <si>
    <t>Cisco EPN Manager release in which support for the TL1 message was added.</t>
  </si>
  <si>
    <t>Condition as described by &lt;CONDTYPE&gt; parameter of message</t>
  </si>
  <si>
    <t>Condition as described by &lt;ALMTYPE&gt; parameter of message</t>
  </si>
  <si>
    <t>Condition as described by &lt;SECUALMTYPE&gt; parameter of message</t>
  </si>
  <si>
    <t>Condition as described by &lt;DNFIELD&gt; parameter of message</t>
  </si>
  <si>
    <t xml:space="preserve">Cisco Evolved Programmable Network Manager Supported TL1 Messages
</t>
  </si>
  <si>
    <t>TL1_INITIAL_CONNECTION</t>
  </si>
  <si>
    <t>COMPOSITEEVENT</t>
  </si>
  <si>
    <t>This document provides information about the supported Cisco NCS device TL1 messages in Cisco EPN Manager.  TL1 message support is based on the technology and device operating system (not on a device
type or device series).  For example, Cisco EPN Manager will process a Report Database Change (REPT DBCHG) message from a Cisco NCS 2002 device if the device is running a supported operating system, such as Cisco ONS 10.1.</t>
  </si>
  <si>
    <t>Contains</t>
  </si>
  <si>
    <t>Name of TL1 message; can be entered into Cisco Error Message Decoder for more information (see below).</t>
  </si>
  <si>
    <t>Description and/or probable cause (often the same as information provided by Cisco Error Message Decoder). Also directs you to the appropriate hardware documentation for more information (because Cisco EPN Manager supports the events and messages explained in those documents).</t>
  </si>
  <si>
    <t>(If TL1 message generates alarm) Name of alarm generated by the TL1 message.</t>
  </si>
  <si>
    <r>
      <t xml:space="preserve">The Report Alarm Environment message reports a customer-defined condition on an environmental alarm input.
- &lt;ALMTYPE&gt; is the unique ID for the alarm.
</t>
    </r>
    <r>
      <rPr>
        <b/>
        <sz val="12"/>
        <color theme="1"/>
        <rFont val="Rockwell"/>
        <family val="2"/>
        <scheme val="minor"/>
      </rPr>
      <t/>
    </r>
  </si>
  <si>
    <r>
      <t xml:space="preserve">The Report Alarm Security message reports the occurrence of an alarmed security event on the device.
- &lt;SECUALMTYPE&gt; is the unique ID for the alarm.
</t>
    </r>
    <r>
      <rPr>
        <b/>
        <sz val="12"/>
        <rFont val="Rockwell"/>
        <family val="2"/>
        <scheme val="minor"/>
      </rPr>
      <t/>
    </r>
  </si>
  <si>
    <r>
      <t xml:space="preserve">The Report Event message reports the occurrence of a nonalarmed event on the device.
- &lt;CONDTYPE&gt; is the unique ID for the alarm.
- &lt;LOCN&gt; is populated with the device location.
</t>
    </r>
    <r>
      <rPr>
        <b/>
        <sz val="12"/>
        <rFont val="Rockwell"/>
        <family val="2"/>
        <scheme val="minor"/>
      </rPr>
      <t/>
    </r>
  </si>
  <si>
    <r>
      <t xml:space="preserve">The Report Event Software Download message reports the FTP software download status of the start, completion, and completed percentage on the device.
</t>
    </r>
    <r>
      <rPr>
        <b/>
        <sz val="12"/>
        <color theme="1"/>
        <rFont val="Rockwell"/>
        <family val="2"/>
        <scheme val="minor"/>
      </rPr>
      <t/>
    </r>
  </si>
  <si>
    <r>
      <t xml:space="preserve">The Report Event Security message reports the occurrence of a nonalarmed security event on the device.
- &lt;DNFIELD&gt; is the unique ID for the alarm.
</t>
    </r>
    <r>
      <rPr>
        <b/>
        <sz val="12"/>
        <rFont val="Rockwell"/>
        <family val="2"/>
        <scheme val="minor"/>
      </rPr>
      <t/>
    </r>
  </si>
  <si>
    <r>
      <t xml:space="preserve">The Report Event Environmentmessage reports the occurrence of a nonalarmed event against an environment alarm input on the device.
- &lt;ALMTYPE&gt; is the unique ID for the alarm.
- &lt;LOCN&gt; is populated with the device location.
</t>
    </r>
    <r>
      <rPr>
        <b/>
        <sz val="12"/>
        <rFont val="Rockwell"/>
        <family val="2"/>
        <scheme val="minor"/>
      </rPr>
      <t/>
    </r>
  </si>
  <si>
    <r>
      <t xml:space="preserve">The Report Event Session  message reports a nonalarmed event related to establishing a session with the device.
</t>
    </r>
    <r>
      <rPr>
        <b/>
        <sz val="12"/>
        <rFont val="Rockwell"/>
        <family val="2"/>
        <scheme val="minor"/>
      </rPr>
      <t/>
    </r>
  </si>
  <si>
    <r>
      <t xml:space="preserve">The Report Switch (REPT SW) message reports the autonomous switching of a unit in a duplex equipment pair to the standby state and its mate unit to the active state.
</t>
    </r>
    <r>
      <rPr>
        <b/>
        <sz val="12"/>
        <rFont val="Rockwell"/>
        <family val="2"/>
        <scheme val="minor"/>
      </rPr>
      <t/>
    </r>
  </si>
  <si>
    <r>
      <t xml:space="preserve">The Report Database Change (REPT DBCHG) message reports any changes on the device.
</t>
    </r>
    <r>
      <rPr>
        <b/>
        <sz val="12"/>
        <rFont val="Rockwell"/>
        <family val="2"/>
        <scheme val="minor"/>
      </rPr>
      <t/>
    </r>
  </si>
  <si>
    <r>
      <t xml:space="preserve">Successfully opened TL1 session to the device.                                                                </t>
    </r>
    <r>
      <rPr>
        <b/>
        <sz val="12"/>
        <color theme="1"/>
        <rFont val="Rockwell"/>
        <family val="2"/>
        <scheme val="minor"/>
      </rPr>
      <t/>
    </r>
  </si>
  <si>
    <r>
      <t xml:space="preserve">Failure on a TL1 session to the device.                                                                                </t>
    </r>
    <r>
      <rPr>
        <b/>
        <sz val="12"/>
        <color theme="1"/>
        <rFont val="Rockwell"/>
        <family val="2"/>
        <scheme val="minor"/>
      </rPr>
      <t/>
    </r>
  </si>
  <si>
    <t xml:space="preserve">Initial TL1 session to the device.                                                                                           </t>
  </si>
  <si>
    <t xml:space="preserve">Event that groups together multiple reactive inventory events.                                    </t>
  </si>
  <si>
    <r>
      <t>The Report Alarm message reports an alarm condition on the device.
- &lt;CONDTYPE&gt; is the unique ID for the alarm.
- &lt;LOCN&gt; is populated with the device location.</t>
    </r>
    <r>
      <rPr>
        <b/>
        <sz val="12"/>
        <color theme="1"/>
        <rFont val="Rockwell"/>
        <family val="2"/>
        <scheme val="minor"/>
      </rPr>
      <t/>
    </r>
  </si>
  <si>
    <t>Available at &lt;LOCN&gt; in the message</t>
  </si>
  <si>
    <r>
      <t xml:space="preserve">Severity assigned to the TL1 message by Cisco EPN Manager (displayed in Cisco EPN Manager web GUI under </t>
    </r>
    <r>
      <rPr>
        <b/>
        <sz val="11"/>
        <color theme="1"/>
        <rFont val="Arial"/>
        <family val="2"/>
      </rPr>
      <t>Severity</t>
    </r>
    <r>
      <rPr>
        <sz val="11"/>
        <color theme="1"/>
        <rFont val="Arial"/>
        <family val="2"/>
      </rPr>
      <t xml:space="preserve"> column).</t>
    </r>
  </si>
  <si>
    <r>
      <t xml:space="preserve">Unique name in Cisco EPN Manager for this syslog (displayed in Cisco EPN Manager web GUI under </t>
    </r>
    <r>
      <rPr>
        <b/>
        <sz val="11"/>
        <color theme="1"/>
        <rFont val="Arial"/>
        <family val="2"/>
      </rPr>
      <t>Condition</t>
    </r>
    <r>
      <rPr>
        <sz val="11"/>
        <color theme="1"/>
        <rFont val="Arial"/>
        <family val="2"/>
      </rPr>
      <t xml:space="preserve"> column).</t>
    </r>
  </si>
  <si>
    <r>
      <t xml:space="preserve">TL1 message category (displayed in Cisco EPN Manager web GUI under </t>
    </r>
    <r>
      <rPr>
        <b/>
        <sz val="11"/>
        <color theme="1"/>
        <rFont val="Arial"/>
        <family val="2"/>
      </rPr>
      <t>Category</t>
    </r>
    <r>
      <rPr>
        <sz val="11"/>
        <color theme="1"/>
        <rFont val="Arial"/>
        <family val="2"/>
      </rPr>
      <t xml:space="preserve"> column).</t>
    </r>
  </si>
  <si>
    <r>
      <t xml:space="preserve">How TL1 message is cleared: </t>
    </r>
    <r>
      <rPr>
        <b/>
        <sz val="11"/>
        <color theme="1"/>
        <rFont val="Arial"/>
        <family val="2"/>
      </rPr>
      <t>ADAC</t>
    </r>
    <r>
      <rPr>
        <sz val="11"/>
        <color theme="1"/>
        <rFont val="Arial"/>
        <family val="2"/>
      </rPr>
      <t xml:space="preserve"> (Auto Detect Auto Clear) or </t>
    </r>
    <r>
      <rPr>
        <b/>
        <sz val="11"/>
        <color theme="1"/>
        <rFont val="Arial"/>
        <family val="2"/>
      </rPr>
      <t>ADMC</t>
    </r>
    <r>
      <rPr>
        <sz val="11"/>
        <color theme="1"/>
        <rFont val="Arial"/>
        <family val="2"/>
      </rPr>
      <t xml:space="preserve"> (Auto Detect Manual Clear).</t>
    </r>
  </si>
  <si>
    <r>
      <rPr>
        <b/>
        <sz val="12"/>
        <color theme="1"/>
        <rFont val="Arial"/>
        <family val="2"/>
      </rPr>
      <t>Important Note:</t>
    </r>
    <r>
      <rPr>
        <b/>
        <sz val="11"/>
        <color theme="1"/>
        <rFont val="Arial"/>
        <family val="2"/>
      </rPr>
      <t xml:space="preserve"> 
</t>
    </r>
    <r>
      <rPr>
        <sz val="11"/>
        <color theme="1"/>
        <rFont val="Arial"/>
        <family val="2"/>
      </rPr>
      <t>1) The same format is used for all the messages following the template specified in the TL1 Mnemonic column. 
2) See the Cisco NCS TL1 Command Guide, Release 10.x.x (link below) for details about the message format. 
3) See the Cisco 15454 DWDM Troubleshooting Guide, Releases 9.8 and 10.x.x (link below) for details about the possible conditions.</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</si>
  <si>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ALM</t>
    </r>
    <r>
      <rPr>
        <sz val="11"/>
        <color theme="1"/>
        <rFont val="Arial"/>
        <family val="2"/>
      </rPr>
      <t xml:space="preserve"> &lt;MOD2ALM&gt;
</t>
    </r>
    <r>
      <rPr>
        <b/>
        <sz val="11"/>
        <color theme="1"/>
        <rFont val="Arial"/>
        <family val="2"/>
      </rPr>
      <t>“</t>
    </r>
    <r>
      <rPr>
        <sz val="11"/>
        <color theme="1"/>
        <rFont val="Arial"/>
        <family val="2"/>
      </rPr>
      <t>&lt;AID&gt;:&lt;NTFCNCDE&gt;,&lt;CONDTYPE&gt;,&lt;SRVEFF&gt;,[&lt;OCRDAT&gt;],[&lt;OCRTM&gt;],[&lt;LOCN&gt;],
[&lt;DIRN&gt;]:[&lt;DESC&gt;],[&lt;AIDDET&gt;]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</si>
  <si>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ALM</t>
    </r>
    <r>
      <rPr>
        <sz val="11"/>
        <color theme="1"/>
        <rFont val="Arial"/>
        <family val="2"/>
      </rPr>
      <t xml:space="preserve"> ENV
</t>
    </r>
    <r>
      <rPr>
        <b/>
        <sz val="11"/>
        <color theme="1"/>
        <rFont val="Arial"/>
        <family val="2"/>
      </rPr>
      <t>“</t>
    </r>
    <r>
      <rPr>
        <sz val="11"/>
        <color theme="1"/>
        <rFont val="Arial"/>
        <family val="2"/>
      </rPr>
      <t>&lt;AID&gt;:&lt;NTFCNCDE&gt;,&lt;ALMTYPE&gt;,[&lt;OCRDAT&gt;],[&lt;OCRTM&gt;],[&lt;DESC&gt;]]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</si>
  <si>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ALM</t>
    </r>
    <r>
      <rPr>
        <sz val="11"/>
        <color theme="1"/>
        <rFont val="Arial"/>
        <family val="2"/>
      </rPr>
      <t xml:space="preserve"> SECU
</t>
    </r>
    <r>
      <rPr>
        <b/>
        <sz val="11"/>
        <color theme="1"/>
        <rFont val="Arial"/>
        <family val="2"/>
      </rPr>
      <t>“</t>
    </r>
    <r>
      <rPr>
        <sz val="11"/>
        <color theme="1"/>
        <rFont val="Arial"/>
        <family val="2"/>
      </rPr>
      <t>&lt;AID&gt;:&lt;NOTIFCODE&gt;,&lt;SECUALMTYPE&gt;</t>
    </r>
    <r>
      <rPr>
        <b/>
        <sz val="11"/>
        <color theme="1"/>
        <rFont val="Arial"/>
        <family val="2"/>
      </rPr>
      <t>”</t>
    </r>
    <r>
      <rPr>
        <sz val="11"/>
        <color theme="1"/>
        <rFont val="Arial"/>
        <family val="2"/>
      </rPr>
      <t xml:space="preserve">
</t>
    </r>
    <r>
      <rPr>
        <b/>
        <sz val="11"/>
        <color theme="1"/>
        <rFont val="Arial"/>
        <family val="2"/>
      </rPr>
      <t>;</t>
    </r>
  </si>
  <si>
    <r>
      <rPr>
        <i/>
        <sz val="11"/>
        <rFont val="Arial"/>
        <family val="2"/>
      </rPr>
      <t>system-identifier date</t>
    </r>
    <r>
      <rPr>
        <sz val="11"/>
        <rFont val="Arial"/>
        <family val="2"/>
      </rPr>
      <t xml:space="preserve"> </t>
    </r>
    <r>
      <rPr>
        <i/>
        <sz val="11"/>
        <rFont val="Arial"/>
        <family val="2"/>
      </rPr>
      <t>time</t>
    </r>
    <r>
      <rPr>
        <sz val="11"/>
        <rFont val="Arial"/>
        <family val="2"/>
      </rPr>
      <t xml:space="preserve">
</t>
    </r>
    <r>
      <rPr>
        <b/>
        <sz val="11"/>
        <rFont val="Arial"/>
        <family val="2"/>
      </rPr>
      <t>**</t>
    </r>
    <r>
      <rPr>
        <sz val="11"/>
        <rFont val="Arial"/>
        <family val="2"/>
      </rPr>
      <t xml:space="preserve"> </t>
    </r>
    <r>
      <rPr>
        <i/>
        <sz val="11"/>
        <rFont val="Arial"/>
        <family val="2"/>
      </rPr>
      <t>ATAG</t>
    </r>
    <r>
      <rPr>
        <sz val="11"/>
        <rFont val="Arial"/>
        <family val="2"/>
      </rPr>
      <t xml:space="preserve"> </t>
    </r>
    <r>
      <rPr>
        <b/>
        <sz val="11"/>
        <rFont val="Arial"/>
        <family val="2"/>
      </rPr>
      <t>REPT EVT</t>
    </r>
    <r>
      <rPr>
        <sz val="11"/>
        <rFont val="Arial"/>
        <family val="2"/>
      </rPr>
      <t xml:space="preserve"> &lt;MOD2ALM&gt;
</t>
    </r>
    <r>
      <rPr>
        <b/>
        <sz val="11"/>
        <rFont val="Arial"/>
        <family val="2"/>
      </rPr>
      <t>“</t>
    </r>
    <r>
      <rPr>
        <sz val="11"/>
        <rFont val="Arial"/>
        <family val="2"/>
      </rPr>
      <t xml:space="preserve">&lt;AID&gt;:&lt;CONDTYPE&gt;,[&lt;CONDEFF&gt;],,,[&lt;LOCN&gt;],[&lt;DIRN&gt;],[&lt;MONVAL&gt;],[&lt;THLEV&gt;],
[&lt;TMPER&gt;]:[&lt;DESC&gt;],[&lt;AIDDET&gt;]”
</t>
    </r>
    <r>
      <rPr>
        <b/>
        <sz val="1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</si>
  <si>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EVT</t>
    </r>
    <r>
      <rPr>
        <sz val="11"/>
        <color theme="1"/>
        <rFont val="Arial"/>
        <family val="2"/>
      </rPr>
      <t xml:space="preserve"> FXFR
</t>
    </r>
    <r>
      <rPr>
        <b/>
        <sz val="11"/>
        <color theme="1"/>
        <rFont val="Arial"/>
        <family val="2"/>
      </rPr>
      <t>“</t>
    </r>
    <r>
      <rPr>
        <sz val="11"/>
        <color theme="1"/>
        <rFont val="Arial"/>
        <family val="2"/>
      </rPr>
      <t>&lt;FILENAME&gt;,&lt;FXFR_STATUS&gt;,[&lt;FXFR_RSLT&gt;],[&lt;PRCNT_XFRD&gt;]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</si>
  <si>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EVT</t>
    </r>
    <r>
      <rPr>
        <sz val="11"/>
        <color theme="1"/>
        <rFont val="Arial"/>
        <family val="2"/>
      </rPr>
      <t xml:space="preserve"> SECU
</t>
    </r>
    <r>
      <rPr>
        <b/>
        <sz val="11"/>
        <color theme="1"/>
        <rFont val="Arial"/>
        <family val="2"/>
      </rPr>
      <t>“</t>
    </r>
    <r>
      <rPr>
        <sz val="11"/>
        <color theme="1"/>
        <rFont val="Arial"/>
        <family val="2"/>
      </rPr>
      <t>&lt;AID&gt;:&lt;DNFIELD&gt;,[&lt;CONDEFF&gt;],,,[&lt;LOCN&gt;],[&lt;DIRN&gt;],,,:&lt;SECURITY&gt;:&lt;DNFIELD1&gt;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</si>
  <si>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EVT</t>
    </r>
    <r>
      <rPr>
        <sz val="11"/>
        <color theme="1"/>
        <rFont val="Arial"/>
        <family val="2"/>
      </rPr>
      <t xml:space="preserve"> ENV
</t>
    </r>
    <r>
      <rPr>
        <b/>
        <sz val="11"/>
        <color theme="1"/>
        <rFont val="Arial"/>
        <family val="2"/>
      </rPr>
      <t>“</t>
    </r>
    <r>
      <rPr>
        <sz val="11"/>
        <color theme="1"/>
        <rFont val="Arial"/>
        <family val="2"/>
      </rPr>
      <t>&lt;AID&gt;:&lt;ALMTYPE&gt;,[&lt;CONDEFF&gt;],,,,,,[&lt;LOCN&gt;],[&lt;DIRN&gt;]:[&lt;DESC&gt;]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</si>
  <si>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REPT EVT</t>
    </r>
    <r>
      <rPr>
        <sz val="11"/>
        <color theme="1"/>
        <rFont val="Arial"/>
        <family val="2"/>
      </rPr>
      <t xml:space="preserve"> SESSION
</t>
    </r>
    <r>
      <rPr>
        <b/>
        <sz val="11"/>
        <color theme="1"/>
        <rFont val="Arial"/>
        <family val="2"/>
      </rPr>
      <t>“</t>
    </r>
    <r>
      <rPr>
        <sz val="11"/>
        <color theme="1"/>
        <rFont val="Arial"/>
        <family val="2"/>
      </rPr>
      <t>“&lt;AID&gt;:&lt;EXP&gt;,&lt;PCN&gt;”
“&lt;WARN&gt;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</si>
  <si>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t>
    </r>
    <r>
      <rPr>
        <b/>
        <sz val="11"/>
        <color theme="1"/>
        <rFont val="Arial"/>
        <family val="2"/>
      </rPr>
      <t>**</t>
    </r>
    <r>
      <rPr>
        <sz val="11"/>
        <color theme="1"/>
        <rFont val="Arial"/>
        <family val="2"/>
      </rPr>
      <t xml:space="preserve"> </t>
    </r>
    <r>
      <rPr>
        <i/>
        <sz val="11"/>
        <color theme="1"/>
        <rFont val="Arial"/>
        <family val="2"/>
      </rPr>
      <t>ATAG</t>
    </r>
    <r>
      <rPr>
        <sz val="11"/>
        <color theme="1"/>
        <rFont val="Arial"/>
        <family val="2"/>
      </rPr>
      <t xml:space="preserve"> </t>
    </r>
    <r>
      <rPr>
        <b/>
        <sz val="11"/>
        <color theme="1"/>
        <rFont val="Arial"/>
        <family val="2"/>
      </rPr>
      <t xml:space="preserve">REPT </t>
    </r>
    <r>
      <rPr>
        <sz val="11"/>
        <color theme="1"/>
        <rFont val="Arial"/>
        <family val="2"/>
      </rPr>
      <t xml:space="preserve">SW
</t>
    </r>
    <r>
      <rPr>
        <b/>
        <sz val="11"/>
        <color theme="1"/>
        <rFont val="Arial"/>
        <family val="2"/>
      </rPr>
      <t>“</t>
    </r>
    <r>
      <rPr>
        <sz val="11"/>
        <color theme="1"/>
        <rFont val="Arial"/>
        <family val="2"/>
      </rPr>
      <t>&lt;ACTID&gt;,&lt;STDBYID&gt;</t>
    </r>
    <r>
      <rPr>
        <b/>
        <sz val="11"/>
        <color theme="1"/>
        <rFont val="Arial"/>
        <family val="2"/>
      </rPr>
      <t>”</t>
    </r>
    <r>
      <rPr>
        <sz val="11"/>
        <color theme="1"/>
        <rFont val="Arial"/>
        <family val="2"/>
      </rPr>
      <t xml:space="preserve">
</t>
    </r>
    <r>
      <rPr>
        <b/>
        <sz val="11"/>
        <color theme="1"/>
        <rFont val="Arial"/>
        <family val="2"/>
      </rPr>
      <t>;</t>
    </r>
  </si>
  <si>
    <r>
      <rPr>
        <i/>
        <sz val="11"/>
        <color theme="1"/>
        <rFont val="Arial"/>
        <family val="2"/>
      </rPr>
      <t>system-identifier date</t>
    </r>
    <r>
      <rPr>
        <sz val="11"/>
        <color theme="1"/>
        <rFont val="Arial"/>
        <family val="2"/>
      </rPr>
      <t xml:space="preserve"> </t>
    </r>
    <r>
      <rPr>
        <i/>
        <sz val="11"/>
        <color theme="1"/>
        <rFont val="Arial"/>
        <family val="2"/>
      </rPr>
      <t>time</t>
    </r>
    <r>
      <rPr>
        <sz val="11"/>
        <color theme="1"/>
        <rFont val="Arial"/>
        <family val="2"/>
      </rPr>
      <t xml:space="preserve">
A </t>
    </r>
    <r>
      <rPr>
        <i/>
        <sz val="11"/>
        <color theme="1"/>
        <rFont val="Arial"/>
        <family val="2"/>
      </rPr>
      <t>ATAG</t>
    </r>
    <r>
      <rPr>
        <sz val="11"/>
        <color theme="1"/>
        <rFont val="Arial"/>
        <family val="2"/>
      </rPr>
      <t xml:space="preserve"> </t>
    </r>
    <r>
      <rPr>
        <b/>
        <sz val="11"/>
        <color theme="1"/>
        <rFont val="Arial"/>
        <family val="2"/>
      </rPr>
      <t>REPT DBCHG</t>
    </r>
    <r>
      <rPr>
        <sz val="11"/>
        <color theme="1"/>
        <rFont val="Arial"/>
        <family val="2"/>
      </rPr>
      <t xml:space="preserve">
</t>
    </r>
    <r>
      <rPr>
        <b/>
        <sz val="11"/>
        <color theme="1"/>
        <rFont val="Arial"/>
        <family val="2"/>
      </rPr>
      <t>“</t>
    </r>
    <r>
      <rPr>
        <sz val="11"/>
        <color theme="1"/>
        <rFont val="Arial"/>
        <family val="2"/>
      </rPr>
      <t>TIME=&lt;TIME&gt;,DATE=&lt;DATE&gt;,[SOURCE=&lt;SOURCE&gt;],[USERID=&lt;USERID&gt;],DBCHGSEQ=&lt;DBCHGSEQ&gt;:&lt;COMMAND&gt;:[&lt;AID&gt;]:::[&lt;PSTPSTQ&gt;,],&lt;SST&gt;</t>
    </r>
    <r>
      <rPr>
        <b/>
        <sz val="11"/>
        <color theme="1"/>
        <rFont val="Arial"/>
        <family val="2"/>
      </rPr>
      <t>”</t>
    </r>
    <r>
      <rPr>
        <sz val="11"/>
        <color theme="1"/>
        <rFont val="Arial"/>
        <family val="2"/>
      </rPr>
      <t xml:space="preserve">
</t>
    </r>
    <r>
      <rPr>
        <b/>
        <sz val="11"/>
        <color theme="1"/>
        <rFont val="Arial"/>
        <family val="2"/>
      </rPr>
      <t>;</t>
    </r>
  </si>
  <si>
    <t>(EDCS-1481607)
March 16, 2020</t>
  </si>
  <si>
    <t>NCS2K Supported Alarms - Cisco NCS 2000 Series Troubleshooting Guide, Release 11.x.x</t>
  </si>
  <si>
    <t>SVO Alarm Dictionary:</t>
  </si>
  <si>
    <t>CRITICAL</t>
  </si>
  <si>
    <t>Condition Name</t>
  </si>
  <si>
    <t>Alarm Severity - SA</t>
  </si>
  <si>
    <t>Alarm Severity - NSA</t>
  </si>
  <si>
    <t>Since From</t>
  </si>
  <si>
    <t>ACT-SOFT-VERIF-FAIL</t>
  </si>
  <si>
    <t>Active Volume Software Signature Verification Failed</t>
  </si>
  <si>
    <t>critical</t>
  </si>
  <si>
    <t>minor</t>
  </si>
  <si>
    <t>12.01</t>
  </si>
  <si>
    <t>ADD-OPWR-HDEG</t>
  </si>
  <si>
    <t>Port Add Power Degrade High</t>
  </si>
  <si>
    <t>not-applicable</t>
  </si>
  <si>
    <t>ADD-OPWR-HFAIL</t>
  </si>
  <si>
    <t>Port Add Power Fail High</t>
  </si>
  <si>
    <t>ADD-OPWR-LDEG</t>
  </si>
  <si>
    <t>Port Add Power Degrade Low</t>
  </si>
  <si>
    <t>ADD-OPWR-LFAIL</t>
  </si>
  <si>
    <t>Port Add Power Fail Low</t>
  </si>
  <si>
    <t>ADMIN-DISABLE</t>
  </si>
  <si>
    <t>Disable Inactive User</t>
  </si>
  <si>
    <t>warning</t>
  </si>
  <si>
    <t>ADMIN-DISABLE-CLR</t>
  </si>
  <si>
    <t>Disable Inactive Clear</t>
  </si>
  <si>
    <t>ADMIN-LOCKOUT</t>
  </si>
  <si>
    <t>Admin Lockout of User</t>
  </si>
  <si>
    <t>ADMIN-LOCKOUT-CLR</t>
  </si>
  <si>
    <t>Admin Lockout Clear</t>
  </si>
  <si>
    <t>ADMIN-LOGOUT</t>
  </si>
  <si>
    <t>Admin Logout of User</t>
  </si>
  <si>
    <t>ADMIN-SUSPEND</t>
  </si>
  <si>
    <t>Suspend User</t>
  </si>
  <si>
    <t>ADMIN-SUSPEND-CLR</t>
  </si>
  <si>
    <t>Suspend User Clear</t>
  </si>
  <si>
    <t>AIS</t>
  </si>
  <si>
    <t>Alarm Indication Signal</t>
  </si>
  <si>
    <t>AIS-L</t>
  </si>
  <si>
    <t>Alarm Indication Signal Line</t>
  </si>
  <si>
    <t>ALS</t>
  </si>
  <si>
    <t>Automatic Laser Shutdown</t>
  </si>
  <si>
    <t>ALS-DISABLED</t>
  </si>
  <si>
    <t>Auto Laser Shutdown Disabled</t>
  </si>
  <si>
    <t>AMPLI-INIT</t>
  </si>
  <si>
    <t>Optical Amplifier Initialization</t>
  </si>
  <si>
    <t>APC-CORR-SKIPPED</t>
  </si>
  <si>
    <t>Automatic Power Control Correction Skipped</t>
  </si>
  <si>
    <t>APC-DISABLED</t>
  </si>
  <si>
    <t>Automatic Power Control Disabled</t>
  </si>
  <si>
    <t>major</t>
  </si>
  <si>
    <t>APC-END</t>
  </si>
  <si>
    <t>Manual Requested Automatic Power Control run Completed</t>
  </si>
  <si>
    <t>APC-OUT-OF-RANGE</t>
  </si>
  <si>
    <t>APC Cannot Set Value Due To Range Limits</t>
  </si>
  <si>
    <t>APC-WRONG-GAIN</t>
  </si>
  <si>
    <t>APC Wrong Gain Set Point</t>
  </si>
  <si>
    <t>APS-NO-RESPONSE</t>
  </si>
  <si>
    <t>APS Signal Mismatch</t>
  </si>
  <si>
    <t>APS-PROV-MISM</t>
  </si>
  <si>
    <t>APS Protection Type Mismatch</t>
  </si>
  <si>
    <t>AS-CMD</t>
  </si>
  <si>
    <t>Alarms Suppressed By User Command</t>
  </si>
  <si>
    <t>AS-MT</t>
  </si>
  <si>
    <t>Alarms Suppressed For Maintenance</t>
  </si>
  <si>
    <t>AUD-ARCHIVE-FAIL</t>
  </si>
  <si>
    <t>Archival of Audit Log Failed</t>
  </si>
  <si>
    <t>AUD-LOG-LOSS</t>
  </si>
  <si>
    <t>Audit Log 100 Percent Full - Oldest records will be lost</t>
  </si>
  <si>
    <t>AUD-LOG-LOW</t>
  </si>
  <si>
    <t>Audit Log 80 Percent Full</t>
  </si>
  <si>
    <t>AUTH-EC</t>
  </si>
  <si>
    <t>Payload Authetication Error Count</t>
  </si>
  <si>
    <t>AUTORESET</t>
  </si>
  <si>
    <t>Automatic System Reset</t>
  </si>
  <si>
    <t>AUTOWDMANS</t>
  </si>
  <si>
    <t>Automatic WDM ANS Finished</t>
  </si>
  <si>
    <t>AWG-DEG</t>
  </si>
  <si>
    <t>AWG Temperature Degrade</t>
  </si>
  <si>
    <t>AWG-FAIL</t>
  </si>
  <si>
    <t>AWG Temperature Failure</t>
  </si>
  <si>
    <t>AWG-OVERTEMP</t>
  </si>
  <si>
    <t>AWG Over-Temperature</t>
  </si>
  <si>
    <t>AWG-WARM-UP</t>
  </si>
  <si>
    <t>AWG Warm Up</t>
  </si>
  <si>
    <t>B-AUTH-EC</t>
  </si>
  <si>
    <t>Backward Auth Error Count</t>
  </si>
  <si>
    <t>BAD-DB-DETECTED</t>
  </si>
  <si>
    <t>Bad Database Detected And Database Load Failed</t>
  </si>
  <si>
    <t>BAT-FAIL</t>
  </si>
  <si>
    <t>Battery Failure</t>
  </si>
  <si>
    <t>PWR</t>
  </si>
  <si>
    <t>BDI</t>
  </si>
  <si>
    <t>Backward Defect Indication</t>
  </si>
  <si>
    <t>BERT-ENBL</t>
  </si>
  <si>
    <t>BERT Enabled</t>
  </si>
  <si>
    <t>BERT-SYNC-FAIL</t>
  </si>
  <si>
    <t>BERT Synchronization Status Failed</t>
  </si>
  <si>
    <t>BKUPMEMP</t>
  </si>
  <si>
    <t>Primary Non-Volatile Backup Memory Failure</t>
  </si>
  <si>
    <t>BP-LPBKFACILITY</t>
  </si>
  <si>
    <t>Back-panel Facility Loopback</t>
  </si>
  <si>
    <t>BP-LPBKTERMINAL</t>
  </si>
  <si>
    <t>Back-panel Terminal Loopback</t>
  </si>
  <si>
    <t>CANNOT-BE-EQUALIZED</t>
  </si>
  <si>
    <t>Incoming signal cannot be equalized</t>
  </si>
  <si>
    <t>CARD-UNREACHABLE</t>
  </si>
  <si>
    <t>RemoteCard Not Reachable For Key Exchange. Retrying ...</t>
  </si>
  <si>
    <t>CARLOSS</t>
  </si>
  <si>
    <t>Carrier Loss On The LAN</t>
  </si>
  <si>
    <t>CASETEMP-DEG</t>
  </si>
  <si>
    <t>Case Temperature Degrade</t>
  </si>
  <si>
    <t>CD</t>
  </si>
  <si>
    <t>Chromatic Dispersion</t>
  </si>
  <si>
    <t>CHAN-PWR-THRESHOLD-CHECK</t>
  </si>
  <si>
    <t>Channel Power would fall below threshold value</t>
  </si>
  <si>
    <t>CLDRESTART</t>
  </si>
  <si>
    <t>Cold Restart</t>
  </si>
  <si>
    <t>COMM-FAIL</t>
  </si>
  <si>
    <t>Plug-in Module Communication Failure</t>
  </si>
  <si>
    <t>COMP-CARD-MISSING</t>
  </si>
  <si>
    <t>Companion Card Missing</t>
  </si>
  <si>
    <t>CONTBUS-A-18</t>
  </si>
  <si>
    <t>Controller Card A To DCC A Processor Communication Failure</t>
  </si>
  <si>
    <t>CONTBUS-B-18</t>
  </si>
  <si>
    <t>Controller Card B To DCC B Processor Communication Failure</t>
  </si>
  <si>
    <t>CONTBUS-CLK-A</t>
  </si>
  <si>
    <t>Clock Bus Failure - Shelf Controller A</t>
  </si>
  <si>
    <t>CONTBUS-CLK-B</t>
  </si>
  <si>
    <t>Clock Bus Failure - Shelf Controller B</t>
  </si>
  <si>
    <t>CONTBUS-DISABLED</t>
  </si>
  <si>
    <t>Slot Commmunication Disabled</t>
  </si>
  <si>
    <t>CONTBUS-IO-A</t>
  </si>
  <si>
    <t>Peer To Peer Slot Communication Failure</t>
  </si>
  <si>
    <t>CONTBUS-IO-B</t>
  </si>
  <si>
    <t>COOL-MISM</t>
  </si>
  <si>
    <t>Cooling Profile Mismatch</t>
  </si>
  <si>
    <t>CPP-INCAPABLE</t>
  </si>
  <si>
    <t>Card/Ports Unable To Provide Protection</t>
  </si>
  <si>
    <t>DATAFLT</t>
  </si>
  <si>
    <t>Software Fault - Data Integrity Fault</t>
  </si>
  <si>
    <t>DBBACKUP-FAIL</t>
  </si>
  <si>
    <t>Database Backup Failed</t>
  </si>
  <si>
    <t>DBBACKUP-IN-PROGRESS</t>
  </si>
  <si>
    <t>Database Backup In Progress</t>
  </si>
  <si>
    <t>12.3</t>
  </si>
  <si>
    <t>DBOSYNC</t>
  </si>
  <si>
    <t>Standby Database Out of Sync</t>
  </si>
  <si>
    <t>DBREST-IN-PROGRESS</t>
  </si>
  <si>
    <t>Database Restore In Progress</t>
  </si>
  <si>
    <t>DBRESTORE-FAIL</t>
  </si>
  <si>
    <t>Database Restore Failed</t>
  </si>
  <si>
    <t>DCU-LOSS-FAIL</t>
  </si>
  <si>
    <t>DCU Loss Failure</t>
  </si>
  <si>
    <t>DISK-SPACE-FULL</t>
  </si>
  <si>
    <t>No Space Left On Device</t>
  </si>
  <si>
    <t>12.2</t>
  </si>
  <si>
    <t>DISK-SPACE-LOW</t>
  </si>
  <si>
    <t>Low Disk Space Remaining On Device</t>
  </si>
  <si>
    <t>DSP-COMM-FAIL</t>
  </si>
  <si>
    <t>DSP Communication Failure</t>
  </si>
  <si>
    <t>DSP-FAIL</t>
  </si>
  <si>
    <t>DSP Failure</t>
  </si>
  <si>
    <t>DUP-IPADDR</t>
  </si>
  <si>
    <t>IP Address A1ready In Use Within The Same DCC Area</t>
  </si>
  <si>
    <t>DUP-NODENAME</t>
  </si>
  <si>
    <t>Node name already in use within the same DCC Area</t>
  </si>
  <si>
    <t>DUP-SHELF-ID</t>
  </si>
  <si>
    <t>Duplicated Shelf Identifier</t>
  </si>
  <si>
    <t>EHIBATVG</t>
  </si>
  <si>
    <t>Extreme High Volt</t>
  </si>
  <si>
    <t>ELWBATVG</t>
  </si>
  <si>
    <t>Extreme Low Volt</t>
  </si>
  <si>
    <t>ENC-CERT-EXP</t>
  </si>
  <si>
    <t>MIC cert is expired switch to LSC</t>
  </si>
  <si>
    <t>12.1</t>
  </si>
  <si>
    <t>EOC</t>
  </si>
  <si>
    <t>SDCC Termination Failure</t>
  </si>
  <si>
    <t>EOC-E</t>
  </si>
  <si>
    <t>Ethernet OSC Termination Failure</t>
  </si>
  <si>
    <t>EOC-L</t>
  </si>
  <si>
    <t>Line DCC Termination Failure</t>
  </si>
  <si>
    <t>EPROM-SUDI-SN-MISMATCH</t>
  </si>
  <si>
    <t>Card Serial Number and Certificate Serial Number Mismatch</t>
  </si>
  <si>
    <t>EQPT</t>
  </si>
  <si>
    <t>Equipment Failure</t>
  </si>
  <si>
    <t>EQPT-DEGRADE</t>
  </si>
  <si>
    <t>Equipment Degrade</t>
  </si>
  <si>
    <t>EQPT-DIAG</t>
  </si>
  <si>
    <t>Diagnostic Failure</t>
  </si>
  <si>
    <t>EQPT-FAIL</t>
  </si>
  <si>
    <t>Board Failure</t>
  </si>
  <si>
    <t>EQPT-FPGA-IMAGE-AVAILABLE</t>
  </si>
  <si>
    <t>Different FPGA Image Available</t>
  </si>
  <si>
    <t>EQPT-MISS</t>
  </si>
  <si>
    <t>Replaceable Equipment/Unit is Missing</t>
  </si>
  <si>
    <t>ETH-LINKLOSS</t>
  </si>
  <si>
    <t>Rear Panel Ethernet Link Removed</t>
  </si>
  <si>
    <t>EVAL-LIC</t>
  </si>
  <si>
    <t>Evaluation License Is In Use</t>
  </si>
  <si>
    <t>EXT</t>
  </si>
  <si>
    <t>Failure Detected External To The NE</t>
  </si>
  <si>
    <t>FAILTOSW</t>
  </si>
  <si>
    <t>Failure To Switch To Protection</t>
  </si>
  <si>
    <t>FAN</t>
  </si>
  <si>
    <t>Fan Failure</t>
  </si>
  <si>
    <t>FANDEGRADE</t>
  </si>
  <si>
    <t>Partial Fan Failure</t>
  </si>
  <si>
    <t>FC-DE-NES</t>
  </si>
  <si>
    <t>Fibre Channel Distance Extension Function Not Established</t>
  </si>
  <si>
    <t>FC-NO-CREDITS</t>
  </si>
  <si>
    <t>Fibre Channel Distance Extension Credit Starvation</t>
  </si>
  <si>
    <t>FDI</t>
  </si>
  <si>
    <t>Forward Defect Indication</t>
  </si>
  <si>
    <t>FEED-MISMATCH</t>
  </si>
  <si>
    <t>Feed Not Available/Improper Connection</t>
  </si>
  <si>
    <t>FIBERTEMP-DEG</t>
  </si>
  <si>
    <t>Fiber Temperature Degrade</t>
  </si>
  <si>
    <t>FIRMWARE-DOWNLOAD</t>
  </si>
  <si>
    <t>Firmware Download In Progress</t>
  </si>
  <si>
    <t>FIRMWARE-UPG</t>
  </si>
  <si>
    <t>Firmware Upgrade In Progress</t>
  </si>
  <si>
    <t>FIRMWARE-UPG-COMPLETE</t>
  </si>
  <si>
    <t>Firmware Upgrade Completed</t>
  </si>
  <si>
    <t>FIRMWARE-UPG-FAIL</t>
  </si>
  <si>
    <t>Firmware Upgrade Failed</t>
  </si>
  <si>
    <t>FOIC-GIDM</t>
  </si>
  <si>
    <t>FOIC Group ID mismatch defect</t>
  </si>
  <si>
    <t>FOIC-LDI-LD</t>
  </si>
  <si>
    <t>FOIC Link Degrade indicator - Local Degrade</t>
  </si>
  <si>
    <t>FOIC-LDI-RD</t>
  </si>
  <si>
    <t>FOIC Link Degrade indicator- Remote Degrade</t>
  </si>
  <si>
    <t>FOIC-LOF-LOM</t>
  </si>
  <si>
    <t>FOIC Loss of Frame loss of Multiframe</t>
  </si>
  <si>
    <t>FOIC-LOL</t>
  </si>
  <si>
    <t>FOIC Loss of Lock Detect</t>
  </si>
  <si>
    <t>FOIC-LOM</t>
  </si>
  <si>
    <t>FOIC Loss of Multiframe Indication</t>
  </si>
  <si>
    <t>FOIC-PMM</t>
  </si>
  <si>
    <t>FOIC Phy Map mismatch Alarm</t>
  </si>
  <si>
    <t>FOIC-RPF</t>
  </si>
  <si>
    <t>FOIC Remote Phy Fault Detect</t>
  </si>
  <si>
    <t>FOIC-TIM</t>
  </si>
  <si>
    <t>FOIC Trail Trace Identifier Mismatch</t>
  </si>
  <si>
    <t>FPD-UPG-REQUIRED</t>
  </si>
  <si>
    <t>Firmware upgrade required</t>
  </si>
  <si>
    <t>FPGA-UPGRADE-FAILED</t>
  </si>
  <si>
    <t>FPGA Upgrade fail</t>
  </si>
  <si>
    <t>FRCDSWTOINT</t>
  </si>
  <si>
    <t>Forced Switch To Internal Clock</t>
  </si>
  <si>
    <t>FRCDSWTOPRI</t>
  </si>
  <si>
    <t>Forced Switch To Primary Reference</t>
  </si>
  <si>
    <t>FRCDSWTOSEC</t>
  </si>
  <si>
    <t>Forced Switch To Second Reference</t>
  </si>
  <si>
    <t>FRCDSWTOTHIRD</t>
  </si>
  <si>
    <t>Forced Switch To Third Reference</t>
  </si>
  <si>
    <t>FRNGSYNC</t>
  </si>
  <si>
    <t>Free Running Synchronization Mode</t>
  </si>
  <si>
    <t>FTA-MISMATCH</t>
  </si>
  <si>
    <t>FanTray Mismatch</t>
  </si>
  <si>
    <t>GAIN-HDEG</t>
  </si>
  <si>
    <t>Optical Amplifier Gain Degrade High</t>
  </si>
  <si>
    <t>GAIN-HFAIL</t>
  </si>
  <si>
    <t>Optical Amplifier Gain Failure High</t>
  </si>
  <si>
    <t>GAIN-LDEG</t>
  </si>
  <si>
    <t>Optical Amplifier Gain Degrade Low</t>
  </si>
  <si>
    <t>GAIN-LFAIL</t>
  </si>
  <si>
    <t>Optical Amplifier Gain Failure Low</t>
  </si>
  <si>
    <t>GAIN-NEAR-LIMIT</t>
  </si>
  <si>
    <t>Amplifier Gain is near its limit</t>
  </si>
  <si>
    <t>GCC-EOC</t>
  </si>
  <si>
    <t>GCC Termination Failure</t>
  </si>
  <si>
    <t>GE-OOSYNC</t>
  </si>
  <si>
    <t>GigaBit Ethernet Out of Sync</t>
  </si>
  <si>
    <t>GFP-CSF</t>
  </si>
  <si>
    <t>GFP Client Signal Fail Detected</t>
  </si>
  <si>
    <t>GFP-CSF-SIGLOSS</t>
  </si>
  <si>
    <t>GFP Client Signal Fail Detected Due To Sigloss</t>
  </si>
  <si>
    <t>GFP-CSF-SYNCLOSS</t>
  </si>
  <si>
    <t>GFP Client Signal Fail Detected Due To Syncloss</t>
  </si>
  <si>
    <t>GFP-DE-MISMATCH</t>
  </si>
  <si>
    <t>GFP Fibre Channel Distance Extension Mismatch</t>
  </si>
  <si>
    <t>GFP-EX-MISMATCH</t>
  </si>
  <si>
    <t>GFP Extension Header Mismatch</t>
  </si>
  <si>
    <t>GFP-LFD</t>
  </si>
  <si>
    <t>GFP Loss of Frame Delineation</t>
  </si>
  <si>
    <t>GFP-NO-BUFFERS</t>
  </si>
  <si>
    <t>GFP Fibre Channel Distance Extension Buffer Starvation</t>
  </si>
  <si>
    <t>GFP-UP-MISMATCH</t>
  </si>
  <si>
    <t>GFP User Payload Mismatch</t>
  </si>
  <si>
    <t>HELLO</t>
  </si>
  <si>
    <t>OSPF Hello Fail</t>
  </si>
  <si>
    <t>HI-BER</t>
  </si>
  <si>
    <t>High Bit Error Rate</t>
  </si>
  <si>
    <t>HI-CCVOLT</t>
  </si>
  <si>
    <t>Composite Clock High Line Voltage</t>
  </si>
  <si>
    <t>HI-LASERBIAS</t>
  </si>
  <si>
    <t>Equipment High Laser Bias</t>
  </si>
  <si>
    <t>HI-LASERTEMP</t>
  </si>
  <si>
    <t>Equipment High Laser Temp</t>
  </si>
  <si>
    <t>HI-RXPOWER</t>
  </si>
  <si>
    <t>Facility High Rx power</t>
  </si>
  <si>
    <t>HI-TXPOWER</t>
  </si>
  <si>
    <t>Equipment High Tx power</t>
  </si>
  <si>
    <t>HIBATVG</t>
  </si>
  <si>
    <t>High Volt</t>
  </si>
  <si>
    <t>HITEMP</t>
  </si>
  <si>
    <t>High Temperature</t>
  </si>
  <si>
    <t>HLDOVRSYNC</t>
  </si>
  <si>
    <t>Holdover Synchronization Mode</t>
  </si>
  <si>
    <t>I-HITEMP</t>
  </si>
  <si>
    <t>Industrial High Temperature</t>
  </si>
  <si>
    <t>IDLE</t>
  </si>
  <si>
    <t>Idle Signal Condition</t>
  </si>
  <si>
    <t>IMPROPRMVL</t>
  </si>
  <si>
    <t>Improper Removal</t>
  </si>
  <si>
    <t>IMPROPRMVL-FS</t>
  </si>
  <si>
    <t>Improper removal of Fiber Shuffle</t>
  </si>
  <si>
    <t>INTRUSION</t>
  </si>
  <si>
    <t>Security: Invalid Login Username - See Audit Trail</t>
  </si>
  <si>
    <t>INTRUSION-PSWD</t>
  </si>
  <si>
    <t>Security Intrusion Attempt Detected - See Audit Log</t>
  </si>
  <si>
    <t>INTRUSION-USERID</t>
  </si>
  <si>
    <t>INVALID-SYSDB</t>
  </si>
  <si>
    <t>Invalid System DB</t>
  </si>
  <si>
    <t>INVMACADR</t>
  </si>
  <si>
    <t>Invalid MAC Address</t>
  </si>
  <si>
    <t>IPC-LASER-FAIL</t>
  </si>
  <si>
    <t>Ipc Laser failure</t>
  </si>
  <si>
    <t>IPC-LOOPBACK-MISS</t>
  </si>
  <si>
    <t>Patchcords Verification Loopback Missing</t>
  </si>
  <si>
    <t>IPC-VERIFICATION-DEGRADE</t>
  </si>
  <si>
    <t>Patchcords Verification Degrade</t>
  </si>
  <si>
    <t>IPC-VERIFICATION-FAIL</t>
  </si>
  <si>
    <t>Patchcords Verification Failure</t>
  </si>
  <si>
    <t>IPC-VERIFICATION-RUNNING</t>
  </si>
  <si>
    <t>Patchcords Verification Running</t>
  </si>
  <si>
    <t>KEY-EX-FAIL</t>
  </si>
  <si>
    <t>Primary Key Exchange Failed</t>
  </si>
  <si>
    <t>KEY-WRITE-FAIL</t>
  </si>
  <si>
    <t>Key Program On FPGA Failed</t>
  </si>
  <si>
    <t>LAN-POL-REV</t>
  </si>
  <si>
    <t>Lan Connection Polarity Reversed</t>
  </si>
  <si>
    <t>LASER-APR</t>
  </si>
  <si>
    <t>Laser Auto Power Reduction</t>
  </si>
  <si>
    <t>LASERBIAS-DEG</t>
  </si>
  <si>
    <t>Laser Bias Degrade</t>
  </si>
  <si>
    <t>LASERBIAS-FAIL</t>
  </si>
  <si>
    <t>Laser Bias Failure</t>
  </si>
  <si>
    <t>LASEREOL</t>
  </si>
  <si>
    <t>Laser Approaching End of Life</t>
  </si>
  <si>
    <t>LASERTEMP-DEG</t>
  </si>
  <si>
    <t>Laser Temperature Degrade</t>
  </si>
  <si>
    <t>LIC-EXPIRED</t>
  </si>
  <si>
    <t>License Expired</t>
  </si>
  <si>
    <t>LIC-EXPIRING-SHORTLY</t>
  </si>
  <si>
    <t>License Will Expire Within 24 Hours</t>
  </si>
  <si>
    <t>LIC-EXPIRING-SOON</t>
  </si>
  <si>
    <t>License Will Expire At Any Time After 1 Day But Before 14 Days</t>
  </si>
  <si>
    <t>LIC-MISSING</t>
  </si>
  <si>
    <t>License Is Missing</t>
  </si>
  <si>
    <t>LINK-BROKEN</t>
  </si>
  <si>
    <t>Ha link Broken</t>
  </si>
  <si>
    <t>LO-LASERBIAS</t>
  </si>
  <si>
    <t>Equipment Low Laser Bias</t>
  </si>
  <si>
    <t>LO-LASERTEMP</t>
  </si>
  <si>
    <t>Equipment Low Laser Temp</t>
  </si>
  <si>
    <t>LO-RXPOWER</t>
  </si>
  <si>
    <t>Facility Low Rx power</t>
  </si>
  <si>
    <t>LO-TXPOWER</t>
  </si>
  <si>
    <t>Equipment Low Tx power</t>
  </si>
  <si>
    <t>LOA</t>
  </si>
  <si>
    <t>Loss of Alignment</t>
  </si>
  <si>
    <t>LOCAL-CERT-CHAIN-VERIFICATION-FAILED</t>
  </si>
  <si>
    <t>Local cert chain verification failed</t>
  </si>
  <si>
    <t>LOCAL-CERT-EXPIRED</t>
  </si>
  <si>
    <t>Local certificate expired</t>
  </si>
  <si>
    <t>LOCAL-CERT-EXPIRING-WITHIN-30-DAYS</t>
  </si>
  <si>
    <t>Local cert expiring within 30 days</t>
  </si>
  <si>
    <t>LOCAL-CERT-ISSUED-FOR-FUTURE-DATE</t>
  </si>
  <si>
    <t>Local cert issued for future date</t>
  </si>
  <si>
    <t>LOCAL-FAULT</t>
  </si>
  <si>
    <t>Local Fault</t>
  </si>
  <si>
    <t>LOCAL-SUDI-CERT-VERIFICATION-FAILED</t>
  </si>
  <si>
    <t>Local sudi cert verification failed</t>
  </si>
  <si>
    <t>LOCKOUT-REQ</t>
  </si>
  <si>
    <t>Lockout Switch Request</t>
  </si>
  <si>
    <t>LOF</t>
  </si>
  <si>
    <t>Loss Of Frame</t>
  </si>
  <si>
    <t>LOGIN-FAIL-LOCKOUT</t>
  </si>
  <si>
    <t>Security: Invalid Login - Locked Out - See Audit Log</t>
  </si>
  <si>
    <t>LOGIN-FAIL-ONALRDY</t>
  </si>
  <si>
    <t>Security: Invalid Login - Already Logged On - See Audit Log</t>
  </si>
  <si>
    <t>LOGIN-FAILURE-PSWD</t>
  </si>
  <si>
    <t>Security: Invalid Login - Password - See Audit Log</t>
  </si>
  <si>
    <t>LOGIN-FAILURE-USER</t>
  </si>
  <si>
    <t>Security: Invalid Login - Username - See Audit Log</t>
  </si>
  <si>
    <t>LOGOUT-IDLE-USER</t>
  </si>
  <si>
    <t>Automatic Logout of IdleUser</t>
  </si>
  <si>
    <t>LOM</t>
  </si>
  <si>
    <t>Loss of Multi-Frame</t>
  </si>
  <si>
    <t>LOS</t>
  </si>
  <si>
    <t>Loss Of Signal</t>
  </si>
  <si>
    <t>LOS-D</t>
  </si>
  <si>
    <t>Loss Of DFB Signal</t>
  </si>
  <si>
    <t>LOS-O</t>
  </si>
  <si>
    <t>Incoming Overhead Signal Absent</t>
  </si>
  <si>
    <t>LOS-P</t>
  </si>
  <si>
    <t>Incoming Payload Signal Absent</t>
  </si>
  <si>
    <t>LOS-RAMAN</t>
  </si>
  <si>
    <t>Loss Of Raman Signal</t>
  </si>
  <si>
    <t>LPBKFACILITY</t>
  </si>
  <si>
    <t>Facility Loopback</t>
  </si>
  <si>
    <t>LPBKTERMINAL</t>
  </si>
  <si>
    <t>Terminal Loopback</t>
  </si>
  <si>
    <t>LSC-NOT-PRESENT-MIC-IN-USE</t>
  </si>
  <si>
    <t>LSC not present using MIC</t>
  </si>
  <si>
    <t>LWBATVG</t>
  </si>
  <si>
    <t>Low Volt</t>
  </si>
  <si>
    <t>MAN-LASER-RESTART</t>
  </si>
  <si>
    <t>Manual Laser Restart</t>
  </si>
  <si>
    <t>MAN-REQ</t>
  </si>
  <si>
    <t>Manual Switch Request</t>
  </si>
  <si>
    <t>MANRESET</t>
  </si>
  <si>
    <t>Manual System Reset</t>
  </si>
  <si>
    <t>MANSWTOINT</t>
  </si>
  <si>
    <t>Manual Switch To Internal Clock</t>
  </si>
  <si>
    <t>MANSWTOPRI</t>
  </si>
  <si>
    <t>Manual Switch To Primary Reference</t>
  </si>
  <si>
    <t>MANSWTOSEC</t>
  </si>
  <si>
    <t>Manual Switch To Second Reference</t>
  </si>
  <si>
    <t>MANSWTOTHIRD</t>
  </si>
  <si>
    <t>Manual Switch To Third Reference</t>
  </si>
  <si>
    <t>MASTERKEY-SUCCESS</t>
  </si>
  <si>
    <t>MasterKey Exchange Success</t>
  </si>
  <si>
    <t>MAX-AUTH-LIST</t>
  </si>
  <si>
    <t>Reached Max Authentication List</t>
  </si>
  <si>
    <t>MEA</t>
  </si>
  <si>
    <t>Mismatch Of Equipment And Attributes</t>
  </si>
  <si>
    <t>MEM-GONE</t>
  </si>
  <si>
    <t>Free Memory On Card Near Zero</t>
  </si>
  <si>
    <t>MEM-LOW</t>
  </si>
  <si>
    <t>Free Memory On Card Very Low</t>
  </si>
  <si>
    <t>MFGMEM</t>
  </si>
  <si>
    <t>Manufacturing Data Memory (EEPROM) Failure</t>
  </si>
  <si>
    <t>MS-AIS</t>
  </si>
  <si>
    <t>AIS - Multiplex Section - Alarm Indication Signal</t>
  </si>
  <si>
    <t>MS-DEG</t>
  </si>
  <si>
    <t>Multiplex Section - Signal Degraded</t>
  </si>
  <si>
    <t>MS-EOC</t>
  </si>
  <si>
    <t>Multiplex Section DCC Termination Failure</t>
  </si>
  <si>
    <t>MS-EXC</t>
  </si>
  <si>
    <t>Multiplex Section - Excessive Errors</t>
  </si>
  <si>
    <t>MS-RDI</t>
  </si>
  <si>
    <t>RDI - Multiplex Section - Remote Defect/Alarm Indication</t>
  </si>
  <si>
    <t>NE-DISCONNECTED</t>
  </si>
  <si>
    <t>Connection To Managed NE Lost</t>
  </si>
  <si>
    <t>NO-SHARED-CIPHERS</t>
  </si>
  <si>
    <t>Different Ciphers Used by Client and Server</t>
  </si>
  <si>
    <t>NODE-FACTORY-MODE</t>
  </si>
  <si>
    <t>Node in Factory Mode</t>
  </si>
  <si>
    <t>NON-CISCO-PPM</t>
  </si>
  <si>
    <t>Non Cisco PPM Inserted</t>
  </si>
  <si>
    <t>NON-TRAF-AFFECT-SEC-UPG-REQUIRED</t>
  </si>
  <si>
    <t>Non Traffic Affecting Security Upgrade Required</t>
  </si>
  <si>
    <t>OCHNC-INC</t>
  </si>
  <si>
    <t>Optical Channel Incomplete</t>
  </si>
  <si>
    <t>OCHNC-MT</t>
  </si>
  <si>
    <t>OCHNC Maintenance</t>
  </si>
  <si>
    <t>OCHTERM-INC</t>
  </si>
  <si>
    <t>Optical Termination Incomplete</t>
  </si>
  <si>
    <t>ODUK-1-AIS-PM</t>
  </si>
  <si>
    <t>ODUk1 Alarm Indication Signal</t>
  </si>
  <si>
    <t>ODUK-2-AIS-PM</t>
  </si>
  <si>
    <t>ODUk2 Alarm Indication Signal</t>
  </si>
  <si>
    <t>ODUK-3-AIS-PM</t>
  </si>
  <si>
    <t>ODUk3 Alarm Indication Signal</t>
  </si>
  <si>
    <t>ODUK-4-AIS-PM</t>
  </si>
  <si>
    <t>ODUk4 Alarm Indication Signal</t>
  </si>
  <si>
    <t>ODUK-AIS-PM</t>
  </si>
  <si>
    <t>ODUk: PM Alarm Indication Signal</t>
  </si>
  <si>
    <t>ODUK-BDI-PM</t>
  </si>
  <si>
    <t>ODUk: PM Backward Defect Indication</t>
  </si>
  <si>
    <t>ODUK-LCK-PM</t>
  </si>
  <si>
    <t>ODUk: Locked Defect - PM</t>
  </si>
  <si>
    <t>ODUK-OCI-PM</t>
  </si>
  <si>
    <t>ODUk: Open Connection Indication</t>
  </si>
  <si>
    <t>ODUK-SD-PM</t>
  </si>
  <si>
    <t>ODUk: Signal Degrade</t>
  </si>
  <si>
    <t>ODUK-SF-PM</t>
  </si>
  <si>
    <t>ODUk: Signal Failure</t>
  </si>
  <si>
    <t>ODUK-TIM-PM</t>
  </si>
  <si>
    <t>ODUk: Trail Trace Identifier Mismatch</t>
  </si>
  <si>
    <t>OPEN-SLOT</t>
  </si>
  <si>
    <t>Open Slot(s)</t>
  </si>
  <si>
    <t>OPU-CSF</t>
  </si>
  <si>
    <t>OPU Client Signal Fail</t>
  </si>
  <si>
    <t>OPWR-HDEG</t>
  </si>
  <si>
    <t>Optical Power Degrade High</t>
  </si>
  <si>
    <t>OPWR-HFAIL</t>
  </si>
  <si>
    <t>Optical Power Failure High</t>
  </si>
  <si>
    <t>OPWR-LDEG</t>
  </si>
  <si>
    <t>Optical Power Degrade Low</t>
  </si>
  <si>
    <t>OPWR-LFAIL</t>
  </si>
  <si>
    <t>Optical Power Failure Low</t>
  </si>
  <si>
    <t>OSRION</t>
  </si>
  <si>
    <t>Optical Safety Remote Interlock On</t>
  </si>
  <si>
    <t>OTDR-ABSOLUTE-A-EXCEEDED-RX</t>
  </si>
  <si>
    <t>Attenuation Exceeded Absolute Threshold - RX Direction</t>
  </si>
  <si>
    <t>OTDR-ABSOLUTE-A-EXCEEDED-TX</t>
  </si>
  <si>
    <t>Attenuation Exceeded Absolute Threshold - TX Direction</t>
  </si>
  <si>
    <t>OTDR-ABSOLUTE-R-EXCEEDED-RX</t>
  </si>
  <si>
    <t>Reflectance Exceeded Absolute Threshold - RX Direction</t>
  </si>
  <si>
    <t>OTDR-ABSOLUTE-R-EXCEEDED-TX</t>
  </si>
  <si>
    <t>Reflectance Exceeded Absolute Threshold - TX Direction</t>
  </si>
  <si>
    <t>OTDR-BASELINE-A-EXCEEDED-RX</t>
  </si>
  <si>
    <t>Attenuation Exceeded Baseline Threshold - RX Direction</t>
  </si>
  <si>
    <t>OTDR-BASELINE-A-EXCEEDED-TX</t>
  </si>
  <si>
    <t>Attenuation Exceeded Baseline Threshold - TX Direction</t>
  </si>
  <si>
    <t>OTDR-BASELINE-R-EXCEEDED-RX</t>
  </si>
  <si>
    <t>Reflectance Exceeded Baseline Threshold - RX Direction</t>
  </si>
  <si>
    <t>OTDR-BASELINE-R-EXCEEDED-TX</t>
  </si>
  <si>
    <t>Reflectance Exceeded Baseline Threshold - TX Direction</t>
  </si>
  <si>
    <t>OTDR-FAST-FAR-END-IN-PROGRESS</t>
  </si>
  <si>
    <t>OTDR Fast Scan Is In Progress On Remote Side</t>
  </si>
  <si>
    <t>OTDR-FAST-SCAN-IN-PROGRESS-RX</t>
  </si>
  <si>
    <t>OTDR Fast Scan Is In Progress - RX Direction</t>
  </si>
  <si>
    <t>OTDR-FAST-SCAN-IN-PROGRESS-TX</t>
  </si>
  <si>
    <t>OTDR Fast Scan Is In Progress - TX Direction</t>
  </si>
  <si>
    <t>OTDR-FIBER-END-NOT-DETECTED-RX</t>
  </si>
  <si>
    <t>Fiber End Not Detected - RX Direction</t>
  </si>
  <si>
    <t>OTDR-FIBER-END-NOT-DETECTED-TX</t>
  </si>
  <si>
    <t>Fiber End Not Detected - TX Direction</t>
  </si>
  <si>
    <t>OTDR-HYBRID-FAR-END-IN-PROGRESS</t>
  </si>
  <si>
    <t>OTDR Hybrid Scan Is In Progress On Remote Side</t>
  </si>
  <si>
    <t>OTDR-HYBRID-SCAN-IN-PROGRESS-RX</t>
  </si>
  <si>
    <t>OTDR Hybrid Scan Is In Progress - RX Direction</t>
  </si>
  <si>
    <t>OTDR-HYBRID-SCAN-IN-PROGRESS-TX</t>
  </si>
  <si>
    <t>OTDR Hybrid Scan Is In Progress - TX Direction</t>
  </si>
  <si>
    <t>OTDR-LOSS-THR-EXCEEDED</t>
  </si>
  <si>
    <t>OTDR Loss Threshold Exceeded</t>
  </si>
  <si>
    <t>OTDR-ORL-THRESHOLD-EXCEEDED-RX</t>
  </si>
  <si>
    <t>ORL Exceeded Threshold - RX Direction</t>
  </si>
  <si>
    <t>OTDR-ORL-THRESHOLD-EXCEEDED-TX</t>
  </si>
  <si>
    <t>ORL Exceeded Threshold - TX Direction</t>
  </si>
  <si>
    <t>OTDR-ORL-TRAINING-FAILED-RX</t>
  </si>
  <si>
    <t>ORL Training Failed - RX Direction</t>
  </si>
  <si>
    <t>OTDR-ORL-TRAINING-FAILED-TX</t>
  </si>
  <si>
    <t>ORL Training Failed - TX Direction</t>
  </si>
  <si>
    <t>OTDR-ORL-TRAINING-IN-PROGRESS-RX</t>
  </si>
  <si>
    <t>ORL Training Is In Progress - RX Direction</t>
  </si>
  <si>
    <t>OTDR-ORL-TRAINING-IN-PROGRESS-TX</t>
  </si>
  <si>
    <t>ORL Training Is In Progress - TX Direction</t>
  </si>
  <si>
    <t>OTDR-OTDR-TRAINING-FAILED-RX</t>
  </si>
  <si>
    <t>OTDR Training Failed - RX Direction</t>
  </si>
  <si>
    <t>OTDR-OTDR-TRAINING-FAILED-TX</t>
  </si>
  <si>
    <t>OTDR Training Failed - TX Direction</t>
  </si>
  <si>
    <t>OTDR-SCAN-FAILED</t>
  </si>
  <si>
    <t>OTDR Scan Failed</t>
  </si>
  <si>
    <t>OTDR-SCAN-IN-PROGRESS</t>
  </si>
  <si>
    <t>OTDR Scan Is In Progress</t>
  </si>
  <si>
    <t>OTDR-SCAN-NOT-COMPLETED</t>
  </si>
  <si>
    <t>OTDR Scan Not Completed</t>
  </si>
  <si>
    <t>OTUK-AIS</t>
  </si>
  <si>
    <t>OTUk: Alarm Indication Signal</t>
  </si>
  <si>
    <t>OTUK-BDI</t>
  </si>
  <si>
    <t>OTUk: SM Backward Defect Indication</t>
  </si>
  <si>
    <t>OTUK-BIAE</t>
  </si>
  <si>
    <t>OTUk: SM Backward Incoming Alignment Error</t>
  </si>
  <si>
    <t>OTUK-IAE</t>
  </si>
  <si>
    <t>OTUk: Incoming Alignment Error</t>
  </si>
  <si>
    <t>OTUK-LOF</t>
  </si>
  <si>
    <t>OTUk: Loss Of Frame</t>
  </si>
  <si>
    <t>OTUK-SD</t>
  </si>
  <si>
    <t>OTUk: Signal Degrade</t>
  </si>
  <si>
    <t>OTUK-SF</t>
  </si>
  <si>
    <t>OTUk: Signal Failure</t>
  </si>
  <si>
    <t>OTUK-TIM</t>
  </si>
  <si>
    <t>OTUk: Trail Trace Identifier Mismatch</t>
  </si>
  <si>
    <t>OVER-TEMP-UNIT-PROT</t>
  </si>
  <si>
    <t>Over Temperature Unit Protected</t>
  </si>
  <si>
    <t>PARAM-MISM</t>
  </si>
  <si>
    <t>Plug-in Module Range Settings Mismatch</t>
  </si>
  <si>
    <t>PATCH-ACTIVATION-FAILED</t>
  </si>
  <si>
    <t>Patch Activation Failed</t>
  </si>
  <si>
    <t>PATCH-DOWNLOAD-FAILED</t>
  </si>
  <si>
    <t>Patch Download Failed</t>
  </si>
  <si>
    <t>PEER-CERT-VERIFICATION-FAILED</t>
  </si>
  <si>
    <t>Peer card certificate verification failed</t>
  </si>
  <si>
    <t>PEER-CSF</t>
  </si>
  <si>
    <t>Peer Port Client Signal Fail Detected</t>
  </si>
  <si>
    <t>PM-TCA</t>
  </si>
  <si>
    <t>Performance Monitor Threshold Crossing Alert</t>
  </si>
  <si>
    <t>PMD-DEG</t>
  </si>
  <si>
    <t>PMD Degrade</t>
  </si>
  <si>
    <t>PMI</t>
  </si>
  <si>
    <t>Payload Missing Indication</t>
  </si>
  <si>
    <t>PORT-COMM-FAIL</t>
  </si>
  <si>
    <t>Module Communication Failure</t>
  </si>
  <si>
    <t>PRBS-ENABLED</t>
  </si>
  <si>
    <t>PRBS Generation Enabled</t>
  </si>
  <si>
    <t>PROT-CONFIG-MISMATCH</t>
  </si>
  <si>
    <t>Protection Card Configuration Mismatch</t>
  </si>
  <si>
    <t>PROT-SOFT-VERIF-FAIL</t>
  </si>
  <si>
    <t>Protect Volume Software Signature Verification Failed</t>
  </si>
  <si>
    <t>PROTNA</t>
  </si>
  <si>
    <t>Protection Unit Not Available</t>
  </si>
  <si>
    <t>PROV-MISMATCH</t>
  </si>
  <si>
    <t>Provisioning Mismatch</t>
  </si>
  <si>
    <t>PSWD-CHG-REQUIRED</t>
  </si>
  <si>
    <t>User Password Change Required</t>
  </si>
  <si>
    <t>PTIM</t>
  </si>
  <si>
    <t>Payload Type Identifier Mismatch</t>
  </si>
  <si>
    <t>Power Failure at Connector</t>
  </si>
  <si>
    <t>PWR-CON-LMT</t>
  </si>
  <si>
    <t>Power Consumption Limit Has Crossed</t>
  </si>
  <si>
    <t>PWR-FAIL-A</t>
  </si>
  <si>
    <t>Equipment power failure at connector A</t>
  </si>
  <si>
    <t>PWR-FAIL-B</t>
  </si>
  <si>
    <t>Equipment power failure at connector B</t>
  </si>
  <si>
    <t>PWR-FAIL-RET-A</t>
  </si>
  <si>
    <t>Equipment power failure at return connector A</t>
  </si>
  <si>
    <t>PWR-FAIL-RET-B</t>
  </si>
  <si>
    <t>Equipment power failure at return connector B</t>
  </si>
  <si>
    <t>PWR-PROT-ON</t>
  </si>
  <si>
    <t>Raman Power Protection On</t>
  </si>
  <si>
    <t>PWRRESTART</t>
  </si>
  <si>
    <t>Powerfail Restart</t>
  </si>
  <si>
    <t>RAMAN-CALIBRATION-FAILED</t>
  </si>
  <si>
    <t>Raman Calibration Failed</t>
  </si>
  <si>
    <t>RAMAN-CALIBRATION-PENDING</t>
  </si>
  <si>
    <t>Raman Calibration Pending</t>
  </si>
  <si>
    <t>RAMAN-CALIBRATION-RUNNING</t>
  </si>
  <si>
    <t>Raman Calibration Running</t>
  </si>
  <si>
    <t>RAMAN-GAIN-NOT-REACHED</t>
  </si>
  <si>
    <t>Raman Gain Not Reached</t>
  </si>
  <si>
    <t>RDI-L</t>
  </si>
  <si>
    <t>Remote Defect Indication Line</t>
  </si>
  <si>
    <t>REMOTE-CERT-FAIL</t>
  </si>
  <si>
    <t>RemoteCard Certificate Validation Failed</t>
  </si>
  <si>
    <t>REMOTE-FAULT</t>
  </si>
  <si>
    <t>Remote Fault</t>
  </si>
  <si>
    <t>REROUTE-IN-PROG</t>
  </si>
  <si>
    <t>Reroute In Progress</t>
  </si>
  <si>
    <t>RESOURCE-ALLOC-FAIL</t>
  </si>
  <si>
    <t>Resource Allocation Failed</t>
  </si>
  <si>
    <t>RESOURCES-GONE</t>
  </si>
  <si>
    <t>No More Resources Available</t>
  </si>
  <si>
    <t>RESOURCES-LOW</t>
  </si>
  <si>
    <t>Running Low On Resources</t>
  </si>
  <si>
    <t>RESTORE-IN-PROG</t>
  </si>
  <si>
    <t>Restoration in Progress</t>
  </si>
  <si>
    <t>REVERT-IN-PROG</t>
  </si>
  <si>
    <t>Revert In Progress</t>
  </si>
  <si>
    <t>RFI</t>
  </si>
  <si>
    <t>Remote Failure Indication</t>
  </si>
  <si>
    <t>RLS</t>
  </si>
  <si>
    <t>Raman Laser Shutdown</t>
  </si>
  <si>
    <t>RMON-ALARM</t>
  </si>
  <si>
    <t>RMON Threshold Crossing Alarm</t>
  </si>
  <si>
    <t>RMON-RESET</t>
  </si>
  <si>
    <t>RMON Histories And Alarms Reset Reboot</t>
  </si>
  <si>
    <t>ROLE-SWITCH-ACTIVE</t>
  </si>
  <si>
    <t>Role is Switched to active</t>
  </si>
  <si>
    <t>ROUTE-OVERFLOW</t>
  </si>
  <si>
    <t>OSPF Routing Table Overflow</t>
  </si>
  <si>
    <t>RS-EOC</t>
  </si>
  <si>
    <t>Regenerator Section - DCC Termination Failure</t>
  </si>
  <si>
    <t>RS-TIM</t>
  </si>
  <si>
    <t>Regenerator Section Trace Identifier Mismatch</t>
  </si>
  <si>
    <t>SD</t>
  </si>
  <si>
    <t>Signal Degrade</t>
  </si>
  <si>
    <t>SD-L</t>
  </si>
  <si>
    <t>BER Threshold Exceeded For Signal Degrade Line</t>
  </si>
  <si>
    <t>SENSOR-HIGH-0-6V-CPU-A</t>
  </si>
  <si>
    <t>0.6V-CPU-A sensor high</t>
  </si>
  <si>
    <t>SENSOR-HIGH-0-6V-CPU-B</t>
  </si>
  <si>
    <t>0.6V-CPU-B sensor  high</t>
  </si>
  <si>
    <t>SENSOR-HIGH-1-05V-CPU</t>
  </si>
  <si>
    <t>1.05V-CPU sensor high</t>
  </si>
  <si>
    <t>SENSOR-HIGH-1-0V</t>
  </si>
  <si>
    <t>1.0V sensor high</t>
  </si>
  <si>
    <t>SENSOR-HIGH-1-0V-PHY</t>
  </si>
  <si>
    <t>1.0V-PHY sensor high</t>
  </si>
  <si>
    <t>SENSOR-HIGH-1-2V</t>
  </si>
  <si>
    <t>1.2V sensor high</t>
  </si>
  <si>
    <t>SENSOR-HIGH-1-2V-CPU</t>
  </si>
  <si>
    <t>1.2V-CPU sensor high</t>
  </si>
  <si>
    <t>SENSOR-HIGH-1-3V-CPU</t>
  </si>
  <si>
    <t>1.3V-CPU sensor high</t>
  </si>
  <si>
    <t>SENSOR-HIGH-1-5V-CPU</t>
  </si>
  <si>
    <t>1.5V-CPU sensor high</t>
  </si>
  <si>
    <t>SENSOR-HIGH-1-7V-CPU</t>
  </si>
  <si>
    <t>1.7V-CPU sensor high</t>
  </si>
  <si>
    <t>SENSOR-HIGH-1-82V-CPU</t>
  </si>
  <si>
    <t>1.82V-CPU sensor high</t>
  </si>
  <si>
    <t>SENSOR-HIGH-1-8V</t>
  </si>
  <si>
    <t>1.8V sensor high</t>
  </si>
  <si>
    <t>SENSOR-HIGH-2-5V</t>
  </si>
  <si>
    <t>2.5V sensor high</t>
  </si>
  <si>
    <t>SENSOR-HIGH-3-3V</t>
  </si>
  <si>
    <t>3.3V sensor high</t>
  </si>
  <si>
    <t>SENSOR-HIGH-3-3V-CPU</t>
  </si>
  <si>
    <t>3.3V-CPU sensor high</t>
  </si>
  <si>
    <t>SENSOR-HIGH-3-3V-STBY</t>
  </si>
  <si>
    <t>3.3V-STBY sensor high</t>
  </si>
  <si>
    <t>SENSOR-HIGH-5-0V-STBY</t>
  </si>
  <si>
    <t>5.0V-STBY sensor high</t>
  </si>
  <si>
    <t>SENSOR-HIGH-BP-48V</t>
  </si>
  <si>
    <t>BP-48V sensor high</t>
  </si>
  <si>
    <t>SENSOR-HIGH-CPU-TEMP</t>
  </si>
  <si>
    <t>CPU-TEMP sensor high</t>
  </si>
  <si>
    <t>SENSOR-HIGH-DDR-CH0-TEMP</t>
  </si>
  <si>
    <t>DDR-CH0-TEMP sensor high</t>
  </si>
  <si>
    <t>SENSOR-HIGH-DDR-CH1-TEMP</t>
  </si>
  <si>
    <t>DDR-CH1-TEMP sensor high</t>
  </si>
  <si>
    <t>SENSOR-HIGH-ETHERNET-SWITCH-TEMP</t>
  </si>
  <si>
    <t>ETHERNET-SWITCH-TEMP sensor high</t>
  </si>
  <si>
    <t>SENSOR-HIGH-HOTSPOT1</t>
  </si>
  <si>
    <t>HOTSPOT1 sensor high</t>
  </si>
  <si>
    <t>SENSOR-HIGH-HOTSPOT2</t>
  </si>
  <si>
    <t>HOTSPOT2 sensor high</t>
  </si>
  <si>
    <t>SENSOR-HIGH-INLET-AIR</t>
  </si>
  <si>
    <t>INLET-AIR sensor high</t>
  </si>
  <si>
    <t>SENSOR-HIGH-OUTLET-AIR</t>
  </si>
  <si>
    <t>OUTLET-AIR sensor high</t>
  </si>
  <si>
    <t>SENSOR-LOW-0-6V-CPU-A</t>
  </si>
  <si>
    <t>0.6V-CPU-A sensor low</t>
  </si>
  <si>
    <t>SENSOR-LOW-0-6V-CPU-B</t>
  </si>
  <si>
    <t>0.6V-CPU-B sensor  low</t>
  </si>
  <si>
    <t>SENSOR-LOW-1-05V-CPU</t>
  </si>
  <si>
    <t>1.05V-CPU sensor low</t>
  </si>
  <si>
    <t>SENSOR-LOW-1-0V</t>
  </si>
  <si>
    <t>1.0V sensor low</t>
  </si>
  <si>
    <t>SENSOR-LOW-1-0V-PHY</t>
  </si>
  <si>
    <t>1.0V-PHY sensor low</t>
  </si>
  <si>
    <t>SENSOR-LOW-1-2V</t>
  </si>
  <si>
    <t>1.2V sensor low</t>
  </si>
  <si>
    <t>SENSOR-LOW-1-2V-CPU</t>
  </si>
  <si>
    <t>1.2V-CPU sensor low</t>
  </si>
  <si>
    <t>SENSOR-LOW-1-3V-CPU</t>
  </si>
  <si>
    <t>1.3V-CPU sensor low</t>
  </si>
  <si>
    <t>SENSOR-LOW-1-5V-CPU</t>
  </si>
  <si>
    <t>1.5V-CPU sensor low</t>
  </si>
  <si>
    <t>SENSOR-LOW-1-7V-CPU</t>
  </si>
  <si>
    <t>1.7V-CPU sensor low</t>
  </si>
  <si>
    <t>SENSOR-LOW-1-82V-CPU</t>
  </si>
  <si>
    <t>1.82V-CPU sensor low</t>
  </si>
  <si>
    <t>SENSOR-LOW-1-8V</t>
  </si>
  <si>
    <t>1.8V sensor low</t>
  </si>
  <si>
    <t>SENSOR-LOW-2-5V</t>
  </si>
  <si>
    <t>2.5V sensor low</t>
  </si>
  <si>
    <t>SENSOR-LOW-3-3V</t>
  </si>
  <si>
    <t>3.3V sensor low</t>
  </si>
  <si>
    <t>SENSOR-LOW-3-3V-CPU</t>
  </si>
  <si>
    <t>3.3V-CPU sensor low</t>
  </si>
  <si>
    <t>SENSOR-LOW-3-3V-STBY</t>
  </si>
  <si>
    <t>3.3V-STBY sensor low</t>
  </si>
  <si>
    <t>SENSOR-LOW-5-0V-STBY</t>
  </si>
  <si>
    <t>5.0V-STBY sensor low</t>
  </si>
  <si>
    <t>SENSOR-LOW-BP-48V</t>
  </si>
  <si>
    <t>BP-48V sensor low</t>
  </si>
  <si>
    <t>SENSOR-LOW-CPU-TEMP</t>
  </si>
  <si>
    <t>CPU-TEMP sensor low</t>
  </si>
  <si>
    <t>SENSOR-LOW-DDR-CH0-TEMP</t>
  </si>
  <si>
    <t>DDR-CH0-TEMP sensor low</t>
  </si>
  <si>
    <t>SENSOR-LOW-DDR-CH1-TEMP</t>
  </si>
  <si>
    <t>DDR-CH1-TEMP sensor low</t>
  </si>
  <si>
    <t>SENSOR-LOW-ETHERNET-SWITCH-TEMP</t>
  </si>
  <si>
    <t>ETHERNET-SWITCH-TEMP sensor low</t>
  </si>
  <si>
    <t>SENSOR-LOW-HOTSPOT1</t>
  </si>
  <si>
    <t>HOTSPOT1 sensor low</t>
  </si>
  <si>
    <t>SENSOR-LOW-HOTSPOT2</t>
  </si>
  <si>
    <t>HOTSPOT2 sensor low</t>
  </si>
  <si>
    <t>SENSOR-LOW-INLET-AIR</t>
  </si>
  <si>
    <t>INLET-AIR sensor low</t>
  </si>
  <si>
    <t>SENSOR-LOW-OUTLET-AIR</t>
  </si>
  <si>
    <t>OUTLET-AIR sensor low</t>
  </si>
  <si>
    <t>SESSION-TIME-LIMIT</t>
  </si>
  <si>
    <t>Session Time Limit Expired</t>
  </si>
  <si>
    <t>SF</t>
  </si>
  <si>
    <t>Signal Failure</t>
  </si>
  <si>
    <t>SF-L</t>
  </si>
  <si>
    <t>BER Threshold Exceeded For Signal Failure Line</t>
  </si>
  <si>
    <t>SFTWDOWN</t>
  </si>
  <si>
    <t>Software Download In Progress</t>
  </si>
  <si>
    <t>SFTWDOWN-FAIL</t>
  </si>
  <si>
    <t>Software Download Failed</t>
  </si>
  <si>
    <t>SHELF-COMM-FAIL</t>
  </si>
  <si>
    <t>Shelf Communication Failure</t>
  </si>
  <si>
    <t>SIGLOSS</t>
  </si>
  <si>
    <t>Signal Loss on Data Interface</t>
  </si>
  <si>
    <t>SIP</t>
  </si>
  <si>
    <t>Startup In Progress</t>
  </si>
  <si>
    <t>SNTP-HOST</t>
  </si>
  <si>
    <t>NTP/SNTP Host Failure</t>
  </si>
  <si>
    <t>SOFT-VERIF-FAIL</t>
  </si>
  <si>
    <t>Software Signature Verification Failed</t>
  </si>
  <si>
    <t>SPAN-NOT-MEASURED</t>
  </si>
  <si>
    <t>Span Measurement Cannot Be Performed</t>
  </si>
  <si>
    <t>SPANLEN-OUT-OF-RANGE</t>
  </si>
  <si>
    <t>Span Length Out of Range</t>
  </si>
  <si>
    <t>SQUELCHED</t>
  </si>
  <si>
    <t>Equipment Squelched</t>
  </si>
  <si>
    <t>SSM-DUS</t>
  </si>
  <si>
    <t>Do Not Use For Synchronization</t>
  </si>
  <si>
    <t>SSM-FAIL</t>
  </si>
  <si>
    <t>Failed To Receive Synchronization Status Message</t>
  </si>
  <si>
    <t>SSM-LNC</t>
  </si>
  <si>
    <t>G812L - Local Node Clock traceable</t>
  </si>
  <si>
    <t>SSM-OFF</t>
  </si>
  <si>
    <t>Synchronization Status Messages Are Disabled On This Interface</t>
  </si>
  <si>
    <t>SSM-PRC</t>
  </si>
  <si>
    <t>G811 - Primary Reference Clock traceable</t>
  </si>
  <si>
    <t>SSM-PRS</t>
  </si>
  <si>
    <t>Stratum 1 Primary Reference Source Traceable</t>
  </si>
  <si>
    <t>SSM-RES</t>
  </si>
  <si>
    <t>Reserved For Network Synchronization Use</t>
  </si>
  <si>
    <t>SSM-SDH-TN</t>
  </si>
  <si>
    <t>G812T - Transit Node Clock traceable</t>
  </si>
  <si>
    <t>SSM-SETS</t>
  </si>
  <si>
    <t>G813 - Synchronous Equipment Timing Source traceable</t>
  </si>
  <si>
    <t>SSM-SMC</t>
  </si>
  <si>
    <t>SONET Minimum Clock Traceable</t>
  </si>
  <si>
    <t>SSM-ST2</t>
  </si>
  <si>
    <t>Stratum 2 Traceable</t>
  </si>
  <si>
    <t>SSM-ST3</t>
  </si>
  <si>
    <t>Stratum 3 Traceable</t>
  </si>
  <si>
    <t>SSM-ST3E</t>
  </si>
  <si>
    <t>Stratum 3E Traceable</t>
  </si>
  <si>
    <t>SSM-ST4</t>
  </si>
  <si>
    <t>Stratum 4 Traceable</t>
  </si>
  <si>
    <t>SSM-STU</t>
  </si>
  <si>
    <t>Synchronized - Traceability Unknown</t>
  </si>
  <si>
    <t>SSM-TNC</t>
  </si>
  <si>
    <t>Transit Node Clock Traceable</t>
  </si>
  <si>
    <t>SW-MISMATCH</t>
  </si>
  <si>
    <t>Software Mismatch</t>
  </si>
  <si>
    <t>SWTOPRI</t>
  </si>
  <si>
    <t>Switch To Primary Reference</t>
  </si>
  <si>
    <t>SWTOSEC</t>
  </si>
  <si>
    <t>Switch To Second Reference</t>
  </si>
  <si>
    <t>SWTOTHIRD</t>
  </si>
  <si>
    <t>Switch To Third Reference</t>
  </si>
  <si>
    <t>SYNC-FREQ</t>
  </si>
  <si>
    <t>Synchronization Reference Frequency Out Of Bounds</t>
  </si>
  <si>
    <t>SYNCCLK</t>
  </si>
  <si>
    <t>Synchronization Unit Failure</t>
  </si>
  <si>
    <t>SYNCLOSS</t>
  </si>
  <si>
    <t>Synchronization Loss on Data Interface</t>
  </si>
  <si>
    <t>SYNCPRI</t>
  </si>
  <si>
    <t>Primary Synchronization Reference Failure</t>
  </si>
  <si>
    <t>SYNCSEC</t>
  </si>
  <si>
    <t>Secondary Synchronization Reference Failure</t>
  </si>
  <si>
    <t>SYNCTHIRD</t>
  </si>
  <si>
    <t>Third Synchronization Reference Failure</t>
  </si>
  <si>
    <t>SYSBOOT</t>
  </si>
  <si>
    <t>System Reboot</t>
  </si>
  <si>
    <t>TEMP-LIC</t>
  </si>
  <si>
    <t>Temporary License Is In Use</t>
  </si>
  <si>
    <t>TEMP-MISM</t>
  </si>
  <si>
    <t>Temperature Reading Mismatch Between SC Cards</t>
  </si>
  <si>
    <t>TIM-S</t>
  </si>
  <si>
    <t>Section Trace Identifier Mismatch</t>
  </si>
  <si>
    <t>TRAF-AFFECT-RESET-REQUIRED</t>
  </si>
  <si>
    <t>Traffic Affecting Reset Required</t>
  </si>
  <si>
    <t>TRAF-AFFECT-SEC-UPG-REQUIRED</t>
  </si>
  <si>
    <t>Traffic Affecting Security Upgrade Required</t>
  </si>
  <si>
    <t>TRAIL-SIGNAL-FAIL</t>
  </si>
  <si>
    <t>Trail Signal Fail</t>
  </si>
  <si>
    <t>TRUNK-ODU-AIS</t>
  </si>
  <si>
    <t>Trunk ODU Alarm Indication Signal</t>
  </si>
  <si>
    <t>TRUNK-OPU-CSF</t>
  </si>
  <si>
    <t>Trunk OPU Client Signal Fail</t>
  </si>
  <si>
    <t>TRUNK-PAYLOAD-MISM</t>
  </si>
  <si>
    <t>Trunk Payload Type Mismatch</t>
  </si>
  <si>
    <t>UNC-WORD</t>
  </si>
  <si>
    <t>FEC Uncorrected Word</t>
  </si>
  <si>
    <t>UNIT-HIGH-TEMP</t>
  </si>
  <si>
    <t>Unit High Temperature</t>
  </si>
  <si>
    <t>UNQUAL-PPM</t>
  </si>
  <si>
    <t>Unqualified PPM Inserted</t>
  </si>
  <si>
    <t>USB-MOUNT-FAIL</t>
  </si>
  <si>
    <t>USB Mount Failure</t>
  </si>
  <si>
    <t>USB-PORTS-DOWN</t>
  </si>
  <si>
    <t>USB Ports in ECU are not functional</t>
  </si>
  <si>
    <t>USB-WRITE-FAIL</t>
  </si>
  <si>
    <t>USB Write Failure</t>
  </si>
  <si>
    <t>USBSYNC</t>
  </si>
  <si>
    <t>USB Sync in Progress</t>
  </si>
  <si>
    <t>USER-LOCKOUT</t>
  </si>
  <si>
    <t>User Locked Out</t>
  </si>
  <si>
    <t>USER-LOGIN</t>
  </si>
  <si>
    <t>Login of User</t>
  </si>
  <si>
    <t>USER-LOGOUT</t>
  </si>
  <si>
    <t>Logout of User</t>
  </si>
  <si>
    <t>VOA-DISABLED</t>
  </si>
  <si>
    <t>VOA Control Loop Disable Due To Excessive Counter-Propagation Light</t>
  </si>
  <si>
    <t>VOA-HDEG</t>
  </si>
  <si>
    <t>Variable Optical Attenuator Degrade High</t>
  </si>
  <si>
    <t>VOA-HFAIL</t>
  </si>
  <si>
    <t>Variable Optical Attenuator Failure High</t>
  </si>
  <si>
    <t>VOA-LDEG</t>
  </si>
  <si>
    <t>Variable Optical Attenuator Degrade Low</t>
  </si>
  <si>
    <t>VOA-LFAIL</t>
  </si>
  <si>
    <t>Variable Optical Attenuator Failure Low</t>
  </si>
  <si>
    <t>VOLT-MISM</t>
  </si>
  <si>
    <t>Voltage Reading Mismatch Between SC Cards</t>
  </si>
  <si>
    <t>WKSWPR</t>
  </si>
  <si>
    <t>Switched To Protection</t>
  </si>
  <si>
    <t>WRK-PATH-RECOVERY-CHECK</t>
  </si>
  <si>
    <t>Checking For Work Path Recovery</t>
  </si>
  <si>
    <t>WRMRESTART</t>
  </si>
  <si>
    <t>Warm Restart</t>
  </si>
  <si>
    <t>WTR</t>
  </si>
  <si>
    <t>Wait To Restore</t>
  </si>
  <si>
    <t>WVL-MISMATCH</t>
  </si>
  <si>
    <t>Equipment Wavelength Mismatch</t>
  </si>
  <si>
    <t>WVL-UNLOCKED</t>
  </si>
  <si>
    <t>Wavelength Unlocked</t>
  </si>
  <si>
    <t xml:space="preserve">1. Login into EPNM 
2. Navigate to "Monitor / Network Devices" 
3. Click on "Device Name" of SVO device
4. You will be logged into SVO Nodal Craft/Web UI
5. Navigate to "Fault Monitoring"
6. Switch to "Profiles" tab
7. SVO Alarm Dictionary will be displayed with supported alarm details.
8. For actual description of SVO alarms, please refer to anything before paranthesis. SVO Alarm description is appended with rack-id/Chassis-id/Slot-id/Card-id/Port-id by EPNM. If Chassis-id is not there then this field will not be there. Similarly other fields as well.
When receiving an Alarm from SVO source, it will follow this format:
DESCRIPTION (svo:/rack/chassis/card/port)
The information after DESCRIPTION is variable and depends on data from device.
For example, in-case of LOS-P the message would be as below:
Incoming Payload Signal Absent (svo:/rack/1/chassis/1/card/SLOT-3/port/LINE-TX)
If some data is not provided, for example no Chassis data is received, message format will be as below:
Incoming Payload Signal Absent (svo:/rack/1/card/SLOT-3/port/LINE-TX)
If no aditional details are provided from device, only DESCRIPTION will be shown. EPNM will not parse this data on a platform basis but only provide the information as received.
</t>
  </si>
  <si>
    <t>1. Login into EPNM 
2. Navigate to "Monitor / Network Devices" 
3. Click on "Device Name" of SVO device
4. You will be logged into SVO Nodal Craft/Web UI
5. Navigate to "Fault Monitoring"
6. Switch to "Profiles" tab
7. SVO Alarm Dictionary will be displayed with supported alarm details.
8. For actual description of SVO alarms, please refer to anything before paranthesis. SVO Alarm description is appended with rack-id/Chassis-id/Slot-id/Card-id/Port-id by EPNM. If Chassis-id is not there then this field will not be there. Similarly other fields as well.
When receiving an Alarm from SVO source, it will follow this format:
DESCRIPTION (svo:/rack/chassis/card/port)
The information after DESCRIPTION is variable and depends on data from device.
For example, in-case of LOS-P the message would be as below:
Incoming Payload Signal Absent (svo:/rack/1/chassis/1/card/SLOT-3/port/LINE-TX)
If some data is not provided, for example no Chassis data is received, message format will be as below:
Incoming Payload Signal Absent (svo:/rack/1/card/SLOT-3/port/LINE-TX)
If no aditional details are provided from device, only DESCRIPTION will be shown. EPNM will not parse this data on a platform basis but only provide the information as received.</t>
  </si>
  <si>
    <t>Resource Type</t>
  </si>
  <si>
    <t>CARD</t>
  </si>
  <si>
    <t>OPT</t>
  </si>
  <si>
    <t>NE SYSTEM</t>
  </si>
  <si>
    <t>indeterminate</t>
  </si>
  <si>
    <t>OCn</t>
  </si>
  <si>
    <t>OPT OCH ETH</t>
  </si>
  <si>
    <t>OPT OCH</t>
  </si>
  <si>
    <t>OPT CARD</t>
  </si>
  <si>
    <t>NE</t>
  </si>
  <si>
    <t>ODUk</t>
  </si>
  <si>
    <t>OCH ETH OCn STMn ODUk OTUk zrPlus OPT OXC CARD FC PASSIVE_SHELF PORT PPM RAMAN_AMPLIFIER SHELF</t>
  </si>
  <si>
    <t>AUTO-AMPLI-DISABLED</t>
  </si>
  <si>
    <t>Auto Ampli Control Disabled</t>
  </si>
  <si>
    <t>12.4</t>
  </si>
  <si>
    <t>AUTO-AMPLI-MISMATCH</t>
  </si>
  <si>
    <t>Auto Ampli Control Mismatch</t>
  </si>
  <si>
    <t>AUTO-AMPLI-RUNNINNG</t>
  </si>
  <si>
    <t>Auto Ampli Control Running</t>
  </si>
  <si>
    <t>AVST-FAILURE</t>
  </si>
  <si>
    <t>AVST Failure</t>
  </si>
  <si>
    <t>OXC</t>
  </si>
  <si>
    <t>OCn STMn OTUk</t>
  </si>
  <si>
    <t>BIOS-IMAGE-CORRUPTION</t>
  </si>
  <si>
    <t>BIOS image corruption</t>
  </si>
  <si>
    <t>CARD USB_FLASH</t>
  </si>
  <si>
    <t>BP-FPGA-IMAGE-CORRUPTION</t>
  </si>
  <si>
    <t>BP FPGA Image Corruption</t>
  </si>
  <si>
    <t>BP-FPGA-PCIE-ERROR</t>
  </si>
  <si>
    <t>BP FPGA PCIE Error</t>
  </si>
  <si>
    <t>BP-FPGA-XR-EP-FPGA-PCIE-ERROR</t>
  </si>
  <si>
    <t>BP FPGA XR EP FPGA PCIe Error</t>
  </si>
  <si>
    <t>OPT OXC</t>
  </si>
  <si>
    <t>PORT</t>
  </si>
  <si>
    <t>MS_ETH</t>
  </si>
  <si>
    <t>OCH</t>
  </si>
  <si>
    <t>FAN_TRAY</t>
  </si>
  <si>
    <t>CPU-FPGA-PCIE-ERROR</t>
  </si>
  <si>
    <t>CPU FPGA PCIe Error</t>
  </si>
  <si>
    <t>CRYPTO-HW-FAILURE</t>
  </si>
  <si>
    <t>Crypto HW Failure</t>
  </si>
  <si>
    <t>CARD SHELF</t>
  </si>
  <si>
    <t>CRYPTO-INDEX-MISMATCH</t>
  </si>
  <si>
    <t>Crypto Index Mismatch</t>
  </si>
  <si>
    <t>CRYPTO-KEY-EXPIRED</t>
  </si>
  <si>
    <t>Crypto key expired</t>
  </si>
  <si>
    <t>SYSTEM</t>
  </si>
  <si>
    <t>DEG-SER</t>
  </si>
  <si>
    <t>FEC Degraded Symbol Error Rate</t>
  </si>
  <si>
    <t>ETH</t>
  </si>
  <si>
    <t>DGD</t>
  </si>
  <si>
    <t>Differential Group Delay</t>
  </si>
  <si>
    <t>SHELF</t>
  </si>
  <si>
    <t>EMB-AMPLIFIER-SATURATED</t>
  </si>
  <si>
    <t>Embedded amplifier saturated alarm</t>
  </si>
  <si>
    <t>OPT OCn</t>
  </si>
  <si>
    <t>CARD ECU LCD_FLASH PPM</t>
  </si>
  <si>
    <t>CARD PPM</t>
  </si>
  <si>
    <t>CARD FAN_TRAY ECU LCD_FLASH PWR</t>
  </si>
  <si>
    <t>ENVALRM</t>
  </si>
  <si>
    <t>OPT ODUk OTUk OCn STMn ETH zrPlus</t>
  </si>
  <si>
    <t>FAN-POWER-ERROR</t>
  </si>
  <si>
    <t>FAN tray Power Error</t>
  </si>
  <si>
    <t>FC</t>
  </si>
  <si>
    <t>OXC OCn</t>
  </si>
  <si>
    <t>FEC-MISM</t>
  </si>
  <si>
    <t>FEC Mismatched</t>
  </si>
  <si>
    <t>OTUk</t>
  </si>
  <si>
    <t>FLASH0-ERROR</t>
  </si>
  <si>
    <t>CPU Flash 0 Error</t>
  </si>
  <si>
    <t>FLASH1-ERROR</t>
  </si>
  <si>
    <t>CPU Flash 1 Error</t>
  </si>
  <si>
    <t>zrPlus</t>
  </si>
  <si>
    <t>FORCED-REQ</t>
  </si>
  <si>
    <t>Forced Switch Request</t>
  </si>
  <si>
    <t>CARD OPT ODUk</t>
  </si>
  <si>
    <t>PPM CARD SHELF</t>
  </si>
  <si>
    <t>FPGA-ERROR</t>
  </si>
  <si>
    <t>BP FPGA Error</t>
  </si>
  <si>
    <t>FPGA-SEU-UNCORR</t>
  </si>
  <si>
    <t>BP FPGA SEU Uncorrected Error</t>
  </si>
  <si>
    <t>NE_SYNCHREF</t>
  </si>
  <si>
    <t>EXT_SYNCHREF NE_SYNCHREF</t>
  </si>
  <si>
    <t>GFP</t>
  </si>
  <si>
    <t>OPT OTUk OCn STMn ETH</t>
  </si>
  <si>
    <t>BITS</t>
  </si>
  <si>
    <t>OCH PORT PPM</t>
  </si>
  <si>
    <t>HI-SER</t>
  </si>
  <si>
    <t>High Symbol Error Rate</t>
  </si>
  <si>
    <t>CARD PPM PORT</t>
  </si>
  <si>
    <t>PASSIVE_SHELF</t>
  </si>
  <si>
    <t>INSTALL-IN-PROGRESS</t>
  </si>
  <si>
    <t>SW Installation In Progress</t>
  </si>
  <si>
    <t>INVALID-CARD-SLOT</t>
  </si>
  <si>
    <t>Invalid Card Slot</t>
  </si>
  <si>
    <t>BACKPLANE</t>
  </si>
  <si>
    <t>LC-BOOT-TIMEOUT</t>
  </si>
  <si>
    <t>LC Boot Timeout</t>
  </si>
  <si>
    <t>LC-CPU-IMAGE-CORRUPTION</t>
  </si>
  <si>
    <t>LC CPU Image Corruption</t>
  </si>
  <si>
    <t>LC-DP-IMAGE-CORRUPTION</t>
  </si>
  <si>
    <t>LC Data Plane Image Corruption</t>
  </si>
  <si>
    <t>LC-OFFLINE-ERROR</t>
  </si>
  <si>
    <t>LC Offline Error</t>
  </si>
  <si>
    <t>LCMODE-CONFIG-CHANGED</t>
  </si>
  <si>
    <t>LC Mode Configuration Changed</t>
  </si>
  <si>
    <t>LCMODE-CONFIG-INVALID</t>
  </si>
  <si>
    <t>LC Mode Configuration Invalid</t>
  </si>
  <si>
    <t>LCMODE-NOT-CONFIG</t>
  </si>
  <si>
    <t>LC Mode Configuration Not Applied</t>
  </si>
  <si>
    <t>LOCAL-DEG-SER</t>
  </si>
  <si>
    <t>Local FEC Degraded Symbol Error Rate</t>
  </si>
  <si>
    <t>OCn STMn ETH OPT ODUk OTUk zrPlus</t>
  </si>
  <si>
    <t>OCn STMn BITS</t>
  </si>
  <si>
    <t>OCn STMn OPT</t>
  </si>
  <si>
    <t>BITS PORT</t>
  </si>
  <si>
    <t>OPT OCH OXC</t>
  </si>
  <si>
    <t>OCn STMn ETH zrPlus OTUk</t>
  </si>
  <si>
    <t>MB-SSD-ATA-ERRORS</t>
  </si>
  <si>
    <t>Motherboard SSD ATA Errors</t>
  </si>
  <si>
    <t>CARD FAN_TRAY PPM</t>
  </si>
  <si>
    <t>SHELF NE PORT</t>
  </si>
  <si>
    <t>CARD SYSTEM</t>
  </si>
  <si>
    <t>FAN_TRAY ECU LCD_FLASH PWR BACKPLANE PPM</t>
  </si>
  <si>
    <t>STMn</t>
  </si>
  <si>
    <t>NE-NOT-AUTH-ACCESS</t>
  </si>
  <si>
    <t>Not Authorised Access To Managed NE</t>
  </si>
  <si>
    <t>NE-VER-NOT-SUPP</t>
  </si>
  <si>
    <t>Not Supported Version Of Managed NE</t>
  </si>
  <si>
    <t>12.31</t>
  </si>
  <si>
    <t>NO-VALID-USB-DB</t>
  </si>
  <si>
    <t>No Valid USB DB exists</t>
  </si>
  <si>
    <t>USB_FLASH</t>
  </si>
  <si>
    <t>NODE-OBFL-ERROR</t>
  </si>
  <si>
    <t>Node OBFL Error</t>
  </si>
  <si>
    <t>PPM PORT</t>
  </si>
  <si>
    <t>ODUK-AIS-TCM1</t>
  </si>
  <si>
    <t>TCM1 Alarm Indication Signal</t>
  </si>
  <si>
    <t>ODUK-AIS-TCM2</t>
  </si>
  <si>
    <t>TCM2 Alarm Indication Signal</t>
  </si>
  <si>
    <t>ODUK-AIS-TCM3</t>
  </si>
  <si>
    <t>TCM3 Alarm Indication Signal</t>
  </si>
  <si>
    <t>ODUK-AIS-TCM4</t>
  </si>
  <si>
    <t>TCM4 Alarm Indication Signal</t>
  </si>
  <si>
    <t>ODUK-AIS-TCM5</t>
  </si>
  <si>
    <t>TCM5 Alarm Indication Signal</t>
  </si>
  <si>
    <t>ODUK-AIS-TCM6</t>
  </si>
  <si>
    <t>TCM6 Alarm Indication Signal</t>
  </si>
  <si>
    <t>ODUK-BDI-TCM1</t>
  </si>
  <si>
    <t>TCM1 Backward Defect Monitoring</t>
  </si>
  <si>
    <t>ODUK-BDI-TCM2</t>
  </si>
  <si>
    <t>TCM2 Backward Defect Monitoring</t>
  </si>
  <si>
    <t>ODUK-BDI-TCM3</t>
  </si>
  <si>
    <t>TCM3 Backward Defect Monitoring</t>
  </si>
  <si>
    <t>ODUK-BDI-TCM4</t>
  </si>
  <si>
    <t>TCM4 Backward Defect Monitoring</t>
  </si>
  <si>
    <t>ODUK-BDI-TCM5</t>
  </si>
  <si>
    <t>TCM5 Backward Defect Monitoring</t>
  </si>
  <si>
    <t>ODUK-BDI-TCM6</t>
  </si>
  <si>
    <t>TCM6 Backward Defect Monitoring</t>
  </si>
  <si>
    <t>ODUK-BIAE</t>
  </si>
  <si>
    <t>Path Monitoring Backward Incoming Alignment Error</t>
  </si>
  <si>
    <t>ODUK-BIAE-TCM1</t>
  </si>
  <si>
    <t>TCM1 Backward Incoming Alignment Error</t>
  </si>
  <si>
    <t>ODUK-BIAE-TCM2</t>
  </si>
  <si>
    <t>TCM2 Backward Incoming Alignment Error</t>
  </si>
  <si>
    <t>ODUK-BIAE-TCM3</t>
  </si>
  <si>
    <t>TCM3 Backward Incoming Alignment Error</t>
  </si>
  <si>
    <t>ODUK-BIAE-TCM4</t>
  </si>
  <si>
    <t>TCM4 Backward Incoming Alignment Error</t>
  </si>
  <si>
    <t>ODUK-BIAE-TCM5</t>
  </si>
  <si>
    <t>TCM5 Backward Incoming Alignment Error</t>
  </si>
  <si>
    <t>ODUK-BIAE-TCM6</t>
  </si>
  <si>
    <t>TCM6 Backward Incoming Alignment Error</t>
  </si>
  <si>
    <t>ODUK-IAE</t>
  </si>
  <si>
    <t>Path Monitoring Incoming Alignment Error</t>
  </si>
  <si>
    <t>ODUK-IAE-TCM1</t>
  </si>
  <si>
    <t>TCM1 Incoming Alignment Error</t>
  </si>
  <si>
    <t>ODUK-IAE-TCM2</t>
  </si>
  <si>
    <t>TCM2 Incoming Alignment Error</t>
  </si>
  <si>
    <t>ODUK-IAE-TCM3</t>
  </si>
  <si>
    <t>TCM3 Incoming Alignment Error</t>
  </si>
  <si>
    <t>ODUK-IAE-TCM4</t>
  </si>
  <si>
    <t>TCM4 Incoming Alignment Error</t>
  </si>
  <si>
    <t>ODUK-IAE-TCM5</t>
  </si>
  <si>
    <t>TCM5 Incoming Alignment Error</t>
  </si>
  <si>
    <t>ODUK-IAE-TCM6</t>
  </si>
  <si>
    <t>TCM6 Incoming Alignment Error</t>
  </si>
  <si>
    <t>ODUK-LCK-TCM1</t>
  </si>
  <si>
    <t>TCM1 Locked</t>
  </si>
  <si>
    <t>ODUK-LCK-TCM2</t>
  </si>
  <si>
    <t>TCM2 Locked</t>
  </si>
  <si>
    <t>ODUK-LCK-TCM3</t>
  </si>
  <si>
    <t>TCM3 Locked</t>
  </si>
  <si>
    <t>ODUK-LCK-TCM4</t>
  </si>
  <si>
    <t>TCM4 Locked</t>
  </si>
  <si>
    <t>ODUK-LCK-TCM5</t>
  </si>
  <si>
    <t>TCM5 Locked</t>
  </si>
  <si>
    <t>ODUK-LCK-TCM6</t>
  </si>
  <si>
    <t>TCM6 Locked</t>
  </si>
  <si>
    <t>ODUK-LTC-TCM1</t>
  </si>
  <si>
    <t>TCM1 Loss of Tandem Connection</t>
  </si>
  <si>
    <t>ODUK-LTC-TCM2</t>
  </si>
  <si>
    <t>TCM2 Loss of Tandem Connection</t>
  </si>
  <si>
    <t>ODUK-LTC-TCM3</t>
  </si>
  <si>
    <t>TCM3 Loss of Tandem Connection</t>
  </si>
  <si>
    <t>ODUK-LTC-TCM4</t>
  </si>
  <si>
    <t>TCM4 Loss of Tandem Connection</t>
  </si>
  <si>
    <t>ODUK-LTC-TCM5</t>
  </si>
  <si>
    <t>TCM5 Loss of Tandem Connection</t>
  </si>
  <si>
    <t>ODUK-LTC-TCM6</t>
  </si>
  <si>
    <t>TCM6 Loss of Tandem Connection</t>
  </si>
  <si>
    <t>ODUK-OCI-TCM1</t>
  </si>
  <si>
    <t>TCM1 Open Connection Indication</t>
  </si>
  <si>
    <t>ODUK-OCI-TCM2</t>
  </si>
  <si>
    <t>TCM2 Open Connection Indication</t>
  </si>
  <si>
    <t>ODUK-OCI-TCM3</t>
  </si>
  <si>
    <t>TCM3 Open Connection Indication</t>
  </si>
  <si>
    <t>ODUK-OCI-TCM4</t>
  </si>
  <si>
    <t>TCM4 Open Connection Indication</t>
  </si>
  <si>
    <t>ODUK-OCI-TCM5</t>
  </si>
  <si>
    <t>TCM5 Open Connection Indication</t>
  </si>
  <si>
    <t>ODUK-OCI-TCM6</t>
  </si>
  <si>
    <t>TCM6 Open Connection Indication</t>
  </si>
  <si>
    <t>ODUK-SD-TCM1</t>
  </si>
  <si>
    <t>TCM1 Signal Degrade</t>
  </si>
  <si>
    <t>ODUK-SD-TCM2</t>
  </si>
  <si>
    <t>TCM2 Signal Degrade</t>
  </si>
  <si>
    <t>ODUK-SD-TCM3</t>
  </si>
  <si>
    <t>TCM3 Signal Degrade</t>
  </si>
  <si>
    <t>ODUK-SD-TCM4</t>
  </si>
  <si>
    <t>TCM4 Signal Degrade</t>
  </si>
  <si>
    <t>ODUK-SD-TCM5</t>
  </si>
  <si>
    <t>TCM5 Signal Degrade</t>
  </si>
  <si>
    <t>ODUK-SD-TCM6</t>
  </si>
  <si>
    <t>TCM6 Signal Degrade</t>
  </si>
  <si>
    <t>ODUK-SF-TCM1</t>
  </si>
  <si>
    <t>TCM1 Signal Failure</t>
  </si>
  <si>
    <t>ODUK-SF-TCM2</t>
  </si>
  <si>
    <t>TCM2 Signal Failure</t>
  </si>
  <si>
    <t>ODUK-SF-TCM3</t>
  </si>
  <si>
    <t>TCM3 Signal Failure</t>
  </si>
  <si>
    <t>ODUK-SF-TCM4</t>
  </si>
  <si>
    <t>TCM4 Signal Failure</t>
  </si>
  <si>
    <t>ODUK-SF-TCM5</t>
  </si>
  <si>
    <t>TCM5 Signal Failure</t>
  </si>
  <si>
    <t>ODUK-SF-TCM6</t>
  </si>
  <si>
    <t>TCM6 Signal Failure</t>
  </si>
  <si>
    <t>ODUK-TIM-TCM1</t>
  </si>
  <si>
    <t>TCM1 Trail Trace Identifier Mismatch</t>
  </si>
  <si>
    <t>ODUK-TIM-TCM2</t>
  </si>
  <si>
    <t>TCM2 Trail Trace Identifier Mismatch</t>
  </si>
  <si>
    <t>ODUK-TIM-TCM3</t>
  </si>
  <si>
    <t>TCM3 Trail Trace Identifier Mismatch</t>
  </si>
  <si>
    <t>ODUK-TIM-TCM4</t>
  </si>
  <si>
    <t>TCM4 Trail Trace Identifier Mismatch</t>
  </si>
  <si>
    <t>ODUK-TIM-TCM5</t>
  </si>
  <si>
    <t>TCM5 Trail Trace Identifier Mismatch</t>
  </si>
  <si>
    <t>ODUK-TIM-TCM6</t>
  </si>
  <si>
    <t>TCM6 Trail Trace Identifier Mismatch</t>
  </si>
  <si>
    <t>OSNR</t>
  </si>
  <si>
    <t>Optical Signal-to-Noise Ratio</t>
  </si>
  <si>
    <t>OTDR</t>
  </si>
  <si>
    <t>OTN-XP-DP-FPD-PKG-MISSING</t>
  </si>
  <si>
    <t>OTN XP Data Plane FPD Package Missing</t>
  </si>
  <si>
    <t>OTNSEC-LOCALLY-SECURED</t>
  </si>
  <si>
    <t>OTNSEC Locally Secured</t>
  </si>
  <si>
    <t>OTUK-LOM</t>
  </si>
  <si>
    <t>OTUK Loss Of MultiFrame</t>
  </si>
  <si>
    <t>PEX-SWITCH-ACCESS-FAILURE</t>
  </si>
  <si>
    <t>PEX Switch Access Failure</t>
  </si>
  <si>
    <t>CARD ETH FC OCH OCn ODUk OPT OTUk OXC PORT PPM STMn</t>
  </si>
  <si>
    <t>POWER-MODULE-OUTPUT-DISABLED</t>
  </si>
  <si>
    <t>Power Module Output Disable</t>
  </si>
  <si>
    <t>POWER-MODULE-REDUNDANCY-LOST</t>
  </si>
  <si>
    <t>Power Module Redundancy Lost</t>
  </si>
  <si>
    <t>POWER-OFF</t>
  </si>
  <si>
    <t>Card In Power Off Status</t>
  </si>
  <si>
    <t>POWER-ON-TIMEOUT</t>
  </si>
  <si>
    <t>Card In Power On Timeout</t>
  </si>
  <si>
    <t>PROV-FAILED</t>
  </si>
  <si>
    <t>Provisioning Failed</t>
  </si>
  <si>
    <t>PROV-IN-PROG</t>
  </si>
  <si>
    <t>Provisioning In Progress</t>
  </si>
  <si>
    <t>PROV-INPROGRESS</t>
  </si>
  <si>
    <t>Provisioning in progress</t>
  </si>
  <si>
    <t>RACK-OBFL-ERROR</t>
  </si>
  <si>
    <t>Obfl error</t>
  </si>
  <si>
    <t>RAMAN_AMPLIFIER</t>
  </si>
  <si>
    <t>REMOTE-DEG-SER</t>
  </si>
  <si>
    <t>Remote FEC Degraded Symbol Error Rate</t>
  </si>
  <si>
    <t>ETH FC ODUk</t>
  </si>
  <si>
    <t>RUNNING-FANS-AT-MAX-SPEED</t>
  </si>
  <si>
    <t>FANs Running At Maximum Speed</t>
  </si>
  <si>
    <t>NE CARD SYSTEM</t>
  </si>
  <si>
    <t>OCH ODUk</t>
  </si>
  <si>
    <t>SSD-ATA-ERRORS</t>
  </si>
  <si>
    <t>CPU SSD ATA Error</t>
  </si>
  <si>
    <t>SSD-HI-TEMP</t>
  </si>
  <si>
    <t>CPU SSD High Temperature</t>
  </si>
  <si>
    <t>OCn STMn OTUk BITS</t>
  </si>
  <si>
    <t>OCn STMn OTUk BITS NE_SYNCHREF</t>
  </si>
  <si>
    <t>STMn OTUk BITS NE_SYNCHREF</t>
  </si>
  <si>
    <t>OTUk BITS OCn STMn</t>
  </si>
  <si>
    <t>EXT_SYNCHREF</t>
  </si>
  <si>
    <t>TD-FAILED</t>
  </si>
  <si>
    <t>Tone Detection Failed</t>
  </si>
  <si>
    <t>TD-INPROGRESS</t>
  </si>
  <si>
    <t>Tone Detection In Progress</t>
  </si>
  <si>
    <t>TD-SUCCESS</t>
  </si>
  <si>
    <t>Tone Detection Success</t>
  </si>
  <si>
    <t>TG-INPROGRESS</t>
  </si>
  <si>
    <t>Tone Generation In Progress</t>
  </si>
  <si>
    <t>TX-POWER-PROV-MISMATCH</t>
  </si>
  <si>
    <t>Provisioned Optics Transmit Power Not Supported</t>
  </si>
  <si>
    <t>OCH OTUk</t>
  </si>
  <si>
    <t>USB-OC-1</t>
  </si>
  <si>
    <t>USB 1 Over Current</t>
  </si>
  <si>
    <t>USB-OC-2</t>
  </si>
  <si>
    <t>USB 2 Over Current</t>
  </si>
  <si>
    <t>ECU</t>
  </si>
  <si>
    <t>WKSWBK</t>
  </si>
  <si>
    <t>Switched Back To Working</t>
  </si>
  <si>
    <t>OPT ODUk</t>
  </si>
  <si>
    <t>OPT OCn STMn ODUk OTUk ETH</t>
  </si>
  <si>
    <t>XGE-EEPROM-ERROR</t>
  </si>
  <si>
    <t>XGE EEPROM Error</t>
  </si>
  <si>
    <t>XGE-FLASH-ERROR</t>
  </si>
  <si>
    <t>XGE Flash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</si>
</sst>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1">
    <font>
      <sz val="11"/>
      <color theme="1"/>
      <name val="Rockwell"/>
      <family val="2"/>
      <scheme val="minor"/>
    </font>
    <font>
      <sz val="10"/>
      <name val="Arial"/>
      <family val="2"/>
    </font>
    <font>
      <u/>
      <sz val="11"/>
      <color theme="10"/>
      <name val="Rockwell"/>
      <family val="2"/>
      <scheme val="minor"/>
    </font>
    <font>
      <u/>
      <sz val="11"/>
      <color theme="11"/>
      <name val="Rockwell"/>
      <family val="2"/>
      <scheme val="minor"/>
    </font>
    <font>
      <b/>
      <sz val="12"/>
      <name val="Rockwell"/>
      <family val="2"/>
      <scheme val="minor"/>
    </font>
    <font>
      <b/>
      <sz val="12"/>
      <color theme="1"/>
      <name val="Rockwell"/>
      <family val="2"/>
      <scheme val="minor"/>
    </font>
    <font>
      <sz val="10"/>
      <color indexed="81"/>
      <name val="Calibri"/>
      <family val="2"/>
    </font>
    <font>
      <sz val="11"/>
      <color theme="1"/>
      <name val="Calibri"/>
      <family val="2"/>
    </font>
    <font>
      <b/>
      <sz val="11"/>
      <color rgb="FFFF0000"/>
      <name val="Calibri"/>
      <family val="2"/>
    </font>
    <font>
      <b/>
      <sz val="11"/>
      <color theme="1"/>
      <name val="Calibri"/>
      <family val="2"/>
    </font>
    <font>
      <sz val="12"/>
      <color rgb="FFFF0000"/>
      <name val="Calibri"/>
      <family val="2"/>
    </font>
    <font>
      <b/>
      <sz val="12"/>
      <color theme="1"/>
      <name val="Calibri"/>
      <family val="2"/>
    </font>
    <font>
      <u/>
      <sz val="11"/>
      <color theme="10"/>
      <name val="Calibri"/>
      <family val="2"/>
    </font>
    <font>
      <sz val="12"/>
      <color theme="1"/>
      <name val="Calibri"/>
      <family val="2"/>
    </font>
    <font>
      <u/>
      <sz val="12"/>
      <color theme="10"/>
      <name val="Calibri"/>
      <family val="2"/>
    </font>
    <font>
      <b/>
      <sz val="14"/>
      <color theme="1"/>
      <name val="Arial"/>
      <family val="2"/>
    </font>
    <font>
      <b/>
      <sz val="12"/>
      <name val="Arial"/>
      <family val="2"/>
    </font>
    <font>
      <sz val="11"/>
      <color theme="1"/>
      <name val="Arial"/>
      <family val="2"/>
    </font>
    <font>
      <b/>
      <sz val="13"/>
      <color theme="1"/>
      <name val="Arial"/>
      <family val="2"/>
    </font>
    <font>
      <b/>
      <sz val="11"/>
      <color theme="1"/>
      <name val="Arial"/>
      <family val="2"/>
    </font>
    <font>
      <b/>
      <sz val="12"/>
      <color theme="1"/>
      <name val="Arial"/>
      <family val="2"/>
    </font>
    <font>
      <sz val="14"/>
      <color theme="1"/>
      <name val="Arial"/>
      <family val="2"/>
    </font>
    <font>
      <i/>
      <sz val="11"/>
      <color theme="1"/>
      <name val="Arial"/>
      <family val="2"/>
    </font>
    <font>
      <sz val="12"/>
      <color theme="1"/>
      <name val="Arial"/>
      <family val="2"/>
    </font>
    <font>
      <sz val="12"/>
      <name val="Arial"/>
      <family val="2"/>
    </font>
    <font>
      <sz val="11"/>
      <name val="Arial"/>
      <family val="2"/>
    </font>
    <font>
      <i/>
      <sz val="11"/>
      <name val="Arial"/>
      <family val="2"/>
    </font>
    <font>
      <b/>
      <sz val="11"/>
      <name val="Arial"/>
      <family val="2"/>
    </font>
    <font>
      <sz val="10"/>
      <color rgb="FF000000"/>
      <name val="Calibri"/>
      <family val="2"/>
    </font>
    <font>
      <sz val="10"/>
      <color theme="1"/>
      <name val="Liberation Sans"/>
      <family val="2"/>
    </font>
    <font>
      <b/>
      <sz val="10"/>
      <color theme="1"/>
      <name val="Liberation Sans"/>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hair">
        <color auto="1"/>
      </right>
      <top/>
      <bottom/>
      <diagonal/>
    </border>
    <border>
      <left/>
      <right/>
      <top style="hair">
        <color auto="1"/>
      </top>
      <bottom/>
      <diagonal/>
    </border>
    <border>
      <left/>
      <right style="hair">
        <color auto="1"/>
      </right>
      <top/>
      <bottom style="medium">
        <color auto="1"/>
      </bottom>
      <diagonal/>
    </border>
    <border>
      <left style="thin">
        <color auto="1"/>
      </left>
      <right/>
      <top style="thin">
        <color auto="1"/>
      </top>
      <bottom style="thin">
        <color auto="1"/>
      </bottom>
      <diagonal/>
    </border>
  </borders>
  <cellStyleXfs count="8">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4">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left" vertical="top"/>
    </xf>
    <xf numFmtId="0" fontId="7" fillId="0" borderId="8" xfId="0" applyFont="1" applyBorder="1" applyAlignment="1">
      <alignment horizontal="left" vertical="top"/>
    </xf>
    <xf numFmtId="0" fontId="7" fillId="3" borderId="0" xfId="0" applyFont="1" applyFill="1"/>
    <xf numFmtId="0" fontId="10" fillId="3" borderId="0" xfId="0" applyFont="1" applyFill="1"/>
    <xf numFmtId="0" fontId="7" fillId="0" borderId="0" xfId="0" applyFont="1" applyBorder="1"/>
    <xf numFmtId="0" fontId="12" fillId="0" borderId="0" xfId="2" applyFont="1" applyBorder="1"/>
    <xf numFmtId="0" fontId="9" fillId="0" borderId="0" xfId="0" applyFont="1"/>
    <xf numFmtId="0" fontId="12" fillId="0" borderId="0" xfId="2" applyFont="1"/>
    <xf numFmtId="0" fontId="7" fillId="0" borderId="0" xfId="0" applyFont="1" applyFill="1" applyBorder="1" applyAlignment="1">
      <alignmen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1" fillId="0" borderId="0" xfId="0" applyFont="1" applyAlignment="1">
      <alignment wrapText="1"/>
    </xf>
    <xf numFmtId="0" fontId="13" fillId="0" borderId="0" xfId="0" applyFont="1"/>
    <xf numFmtId="0" fontId="14" fillId="0" borderId="0" xfId="2" applyFont="1" applyAlignment="1">
      <alignment wrapText="1"/>
    </xf>
    <xf numFmtId="0" fontId="18" fillId="0" borderId="1" xfId="0" applyFont="1" applyBorder="1" applyAlignment="1"/>
    <xf numFmtId="0" fontId="17" fillId="0" borderId="1" xfId="0" applyFont="1" applyBorder="1" applyAlignment="1">
      <alignment vertical="top"/>
    </xf>
    <xf numFmtId="0" fontId="17" fillId="0" borderId="1" xfId="0" applyFont="1" applyBorder="1" applyAlignment="1">
      <alignment vertical="top" wrapText="1"/>
    </xf>
    <xf numFmtId="0" fontId="17" fillId="0" borderId="1" xfId="0" applyFont="1" applyFill="1" applyBorder="1" applyAlignment="1">
      <alignment vertical="top"/>
    </xf>
    <xf numFmtId="0" fontId="15" fillId="2" borderId="1" xfId="0" applyFont="1" applyFill="1" applyBorder="1" applyAlignment="1">
      <alignment horizontal="left" wrapText="1"/>
    </xf>
    <xf numFmtId="0" fontId="21" fillId="0" borderId="0" xfId="0" applyFont="1"/>
    <xf numFmtId="0" fontId="23" fillId="0" borderId="1" xfId="0" applyFont="1" applyBorder="1" applyAlignment="1">
      <alignment horizontal="left" vertical="top" wrapText="1"/>
    </xf>
    <xf numFmtId="0" fontId="23" fillId="0" borderId="6" xfId="0" applyFont="1" applyBorder="1" applyAlignment="1">
      <alignment horizontal="left" vertical="top" wrapText="1"/>
    </xf>
    <xf numFmtId="0" fontId="23" fillId="0" borderId="2"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vertical="top" wrapText="1"/>
    </xf>
    <xf numFmtId="0" fontId="24" fillId="0" borderId="2" xfId="0" applyFont="1" applyBorder="1" applyAlignment="1">
      <alignment horizontal="left" vertical="top" wrapText="1"/>
    </xf>
    <xf numFmtId="0" fontId="17"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49" fontId="29" fillId="0" borderId="0" xfId="0" applyNumberFormat="1" applyFont="1"/>
    <xf numFmtId="0" fontId="30" fillId="0" borderId="0" xfId="0" applyFont="1"/>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xf>
    <xf numFmtId="164" fontId="16" fillId="3" borderId="3" xfId="0" applyNumberFormat="1" applyFont="1" applyFill="1" applyBorder="1" applyAlignment="1">
      <alignment horizontal="left" vertical="top" wrapText="1"/>
    </xf>
    <xf numFmtId="164" fontId="16" fillId="3" borderId="9" xfId="0" applyNumberFormat="1" applyFont="1" applyFill="1" applyBorder="1" applyAlignment="1">
      <alignment horizontal="left" vertical="top" wrapText="1"/>
    </xf>
    <xf numFmtId="0" fontId="17" fillId="3" borderId="4" xfId="0" applyFont="1" applyFill="1" applyBorder="1" applyAlignment="1">
      <alignment vertical="top" wrapText="1"/>
    </xf>
    <xf numFmtId="0" fontId="17" fillId="3" borderId="5" xfId="0" applyFont="1" applyFill="1" applyBorder="1" applyAlignment="1">
      <alignment vertical="top" wrapText="1"/>
    </xf>
    <xf numFmtId="0" fontId="8" fillId="0" borderId="0" xfId="0" applyFont="1" applyBorder="1" applyAlignment="1">
      <alignment horizontal="left" vertical="top" wrapText="1"/>
    </xf>
    <xf numFmtId="0" fontId="17" fillId="0" borderId="10" xfId="0" applyFont="1" applyBorder="1" applyAlignment="1">
      <alignment vertical="center" wrapText="1"/>
    </xf>
    <xf numFmtId="0" fontId="17" fillId="0" borderId="2" xfId="0" applyFont="1" applyBorder="1" applyAlignment="1">
      <alignment vertical="center" wrapText="1"/>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ood Typ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Wood Type">
      <a:majorFont>
        <a:latin typeface="Rockwell Condensed" panose="02060603050405020104"/>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Wood Type">
      <a:fillStyleLst>
        <a:solidFill>
          <a:schemeClr val="phClr"/>
        </a:solidFill>
        <a:blipFill rotWithShape="1">
          <a:blip xmlns:r="http://schemas.openxmlformats.org/officeDocument/2006/relationships" r:embed="rId1">
            <a:duotone>
              <a:schemeClr val="phClr">
                <a:tint val="70000"/>
                <a:shade val="63000"/>
              </a:schemeClr>
              <a:schemeClr val="phClr">
                <a:tint val="10000"/>
                <a:satMod val="150000"/>
              </a:schemeClr>
            </a:duotone>
          </a:blip>
          <a:tile tx="0" ty="0" sx="60000" sy="59000" flip="none" algn="tl"/>
        </a:blipFill>
        <a:blipFill rotWithShape="1">
          <a:blip xmlns:r="http://schemas.openxmlformats.org/officeDocument/2006/relationships" r:embed="rId1">
            <a:duotone>
              <a:schemeClr val="phClr">
                <a:shade val="36000"/>
                <a:satMod val="120000"/>
              </a:schemeClr>
              <a:schemeClr val="phClr">
                <a:tint val="40000"/>
              </a:schemeClr>
            </a:duotone>
          </a:blip>
          <a:tile tx="0" ty="0" sx="60000" sy="59000" flip="none" algn="tl"/>
        </a:blip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shade val="97000"/>
            <a:satMod val="150000"/>
          </a:schemeClr>
        </a:solidFill>
        <a:blipFill rotWithShape="1">
          <a:blip xmlns:r="http://schemas.openxmlformats.org/officeDocument/2006/relationships" r:embed="rId1">
            <a:duotone>
              <a:schemeClr val="phClr">
                <a:tint val="75000"/>
                <a:shade val="58000"/>
                <a:satMod val="120000"/>
              </a:schemeClr>
              <a:schemeClr val="phClr">
                <a:tint val="50000"/>
                <a:shade val="96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ood Type" id="{7ACABC62-BF99-48CF-A9DC-4DB89C7B13DC}" vid="{142A1326-48AB-42A9-8428-CB14AA30176D}"/>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sco.com/c/en/us/products/optical-networking/ons-15454-series-multiservice-transport-platforms/index.html" TargetMode="External"/><Relationship Id="rId7" Type="http://schemas.openxmlformats.org/officeDocument/2006/relationships/printerSettings" Target="../printerSettings/printerSettings1.bin"/><Relationship Id="rId2" Type="http://schemas.openxmlformats.org/officeDocument/2006/relationships/hyperlink" Target="http://www.cisco.com/c/en/us/support/optical-networking/network-convergence-system-2000-series/tsd-products-support-series-home.html" TargetMode="External"/><Relationship Id="rId1" Type="http://schemas.openxmlformats.org/officeDocument/2006/relationships/hyperlink" Target="https://www.cisco.com/cgi-bin/Support/Errordecoder/index.cgi" TargetMode="External"/><Relationship Id="rId6" Type="http://schemas.openxmlformats.org/officeDocument/2006/relationships/hyperlink" Target="https://www.cisco.com/c/en/us/td/docs/optical/r11/ncs/troubleshooting/guide/b-ncs2000-ts-r11-ncs/b-ncs2000-ts-r11-ncs_chapter_010.html" TargetMode="External"/><Relationship Id="rId5" Type="http://schemas.openxmlformats.org/officeDocument/2006/relationships/hyperlink" Target="http://www.cisco.com/c/en/us/td/docs/optical/15000r10_0/dwdm/troubleshooting/guide/b_454d98_10_ts/b_454d98_10_ts_chapter_0101.html" TargetMode="External"/><Relationship Id="rId4" Type="http://schemas.openxmlformats.org/officeDocument/2006/relationships/hyperlink" Target="http://www.cisco.com/c/en/us/td/docs/optical/15000r10_0/tl1/ncs/command/guide/10ncstl1_command.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sco.com/c/en/us/td/docs/optical/15000r10_0/dwdm/troubleshooting/guide/b_454d98_10_ts/b_454d98_10_ts_chapter_0101.html" TargetMode="External"/><Relationship Id="rId7" Type="http://schemas.openxmlformats.org/officeDocument/2006/relationships/comments" Target="../comments1.xml"/><Relationship Id="rId2" Type="http://schemas.openxmlformats.org/officeDocument/2006/relationships/hyperlink" Target="http://www.cisco.com/c/en/us/td/docs/optical/15000r10_0/tl1/ncs/command/guide/10ncstl1_command.html" TargetMode="External"/><Relationship Id="rId1" Type="http://schemas.openxmlformats.org/officeDocument/2006/relationships/hyperlink" Target="http://www.cisco.com/c/en/us/products/optical-networking/ons-15454-series-multiservice-transport-platforms/index.html" TargetMode="External"/><Relationship Id="rId6" Type="http://schemas.openxmlformats.org/officeDocument/2006/relationships/vmlDrawing" Target="../drawings/vmlDrawing1.vml"/><Relationship Id="rId5" Type="http://schemas.openxmlformats.org/officeDocument/2006/relationships/hyperlink" Target="https://www.cisco.com/c/en/us/td/docs/optical/r11/ncs/troubleshooting/guide/b-ncs2000-ts-r11-ncs/b-ncs2000-ts-r11-ncs_chapter_010.html" TargetMode="External"/><Relationship Id="rId4" Type="http://schemas.openxmlformats.org/officeDocument/2006/relationships/hyperlink" Target="http://www.cisco.com/c/en/us/support/optical-networking/network-convergence-system-2000-series/tsd-products-support-series-ho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zoomScaleNormal="100" workbookViewId="0">
      <selection activeCell="B36" sqref="B36"/>
    </sheetView>
  </sheetViews>
  <sheetFormatPr baseColWidth="10" defaultColWidth="8.83203125" defaultRowHeight="15"/>
  <cols>
    <col min="1" max="1" width="26.83203125" style="1" customWidth="1"/>
    <col min="2" max="2" width="134" style="1" customWidth="1"/>
    <col min="3" max="16384" width="8.83203125" style="1"/>
  </cols>
  <sheetData>
    <row r="1" spans="1:5" ht="38.5" customHeight="1">
      <c r="A1" s="35" t="s">
        <v>42</v>
      </c>
      <c r="B1" s="36"/>
    </row>
    <row r="2" spans="1:5" ht="38" customHeight="1" thickBot="1">
      <c r="A2" s="37" t="s">
        <v>80</v>
      </c>
      <c r="B2" s="38"/>
    </row>
    <row r="3" spans="1:5" s="2" customFormat="1" ht="47.25" customHeight="1" thickBot="1">
      <c r="A3" s="39" t="s">
        <v>45</v>
      </c>
      <c r="B3" s="40"/>
    </row>
    <row r="4" spans="1:5" s="3" customFormat="1" ht="36.75" customHeight="1">
      <c r="A4" s="41"/>
      <c r="B4" s="41"/>
      <c r="E4" s="4"/>
    </row>
    <row r="5" spans="1:5" ht="24" customHeight="1">
      <c r="A5" s="18" t="s">
        <v>5</v>
      </c>
      <c r="B5" s="18" t="s">
        <v>46</v>
      </c>
    </row>
    <row r="6" spans="1:5" ht="19.5" customHeight="1">
      <c r="A6" s="19" t="s">
        <v>13</v>
      </c>
      <c r="B6" s="20" t="s">
        <v>47</v>
      </c>
    </row>
    <row r="7" spans="1:5" ht="36.75" customHeight="1">
      <c r="A7" s="19" t="s">
        <v>4</v>
      </c>
      <c r="B7" s="20" t="s">
        <v>48</v>
      </c>
    </row>
    <row r="8" spans="1:5" ht="18.75" customHeight="1">
      <c r="A8" s="19" t="s">
        <v>8</v>
      </c>
      <c r="B8" s="20" t="s">
        <v>65</v>
      </c>
    </row>
    <row r="9" spans="1:5" ht="18.75" customHeight="1">
      <c r="A9" s="19" t="s">
        <v>2</v>
      </c>
      <c r="B9" s="20" t="s">
        <v>66</v>
      </c>
    </row>
    <row r="10" spans="1:5" ht="18" customHeight="1">
      <c r="A10" s="19" t="s">
        <v>0</v>
      </c>
      <c r="B10" s="20" t="s">
        <v>67</v>
      </c>
    </row>
    <row r="11" spans="1:5" ht="18" customHeight="1">
      <c r="A11" s="19" t="s">
        <v>14</v>
      </c>
      <c r="B11" s="20" t="s">
        <v>35</v>
      </c>
    </row>
    <row r="12" spans="1:5" ht="17.25" customHeight="1">
      <c r="A12" s="19" t="s">
        <v>15</v>
      </c>
      <c r="B12" s="20" t="s">
        <v>49</v>
      </c>
    </row>
    <row r="13" spans="1:5">
      <c r="A13" s="21" t="s">
        <v>11</v>
      </c>
      <c r="B13" s="21" t="s">
        <v>68</v>
      </c>
    </row>
    <row r="14" spans="1:5" ht="17" customHeight="1">
      <c r="A14" s="21" t="s">
        <v>3</v>
      </c>
      <c r="B14" s="20" t="s">
        <v>36</v>
      </c>
    </row>
    <row r="15" spans="1:5">
      <c r="A15" s="19" t="s">
        <v>9</v>
      </c>
      <c r="B15" s="19" t="s">
        <v>37</v>
      </c>
    </row>
    <row r="16" spans="1:5" ht="3" hidden="1" customHeight="1">
      <c r="A16" s="5"/>
      <c r="B16" s="5"/>
    </row>
    <row r="17" spans="1:2" ht="16" hidden="1">
      <c r="A17" s="6"/>
      <c r="B17" s="5"/>
    </row>
    <row r="18" spans="1:2" hidden="1">
      <c r="A18" s="5"/>
      <c r="B18" s="5"/>
    </row>
    <row r="19" spans="1:2" hidden="1">
      <c r="A19" s="5"/>
      <c r="B19" s="5"/>
    </row>
    <row r="20" spans="1:2" hidden="1">
      <c r="A20" s="7"/>
      <c r="B20" s="7"/>
    </row>
    <row r="21" spans="1:2">
      <c r="A21" s="7"/>
      <c r="B21" s="7"/>
    </row>
    <row r="22" spans="1:2">
      <c r="A22" s="7"/>
      <c r="B22" s="7"/>
    </row>
    <row r="23" spans="1:2" ht="64" customHeight="1">
      <c r="A23" s="42" t="s">
        <v>69</v>
      </c>
      <c r="B23" s="43"/>
    </row>
    <row r="24" spans="1:2" ht="15" customHeight="1">
      <c r="A24" s="7"/>
      <c r="B24" s="7"/>
    </row>
    <row r="25" spans="1:2">
      <c r="A25" s="7"/>
      <c r="B25" s="7"/>
    </row>
    <row r="26" spans="1:2">
      <c r="B26" s="8" t="s">
        <v>12</v>
      </c>
    </row>
    <row r="28" spans="1:2">
      <c r="B28" s="9" t="s">
        <v>19</v>
      </c>
    </row>
    <row r="29" spans="1:2">
      <c r="B29" s="10" t="s">
        <v>16</v>
      </c>
    </row>
    <row r="30" spans="1:2">
      <c r="B30" s="10" t="s">
        <v>17</v>
      </c>
    </row>
    <row r="31" spans="1:2">
      <c r="B31" s="10" t="s">
        <v>18</v>
      </c>
    </row>
    <row r="32" spans="1:2">
      <c r="B32" s="10" t="s">
        <v>23</v>
      </c>
    </row>
    <row r="33" spans="2:2">
      <c r="B33" s="10" t="s">
        <v>81</v>
      </c>
    </row>
    <row r="35" spans="2:2">
      <c r="B35" s="9" t="s">
        <v>82</v>
      </c>
    </row>
    <row r="36" spans="2:2" ht="359" customHeight="1">
      <c r="B36" s="2" t="s">
        <v>1001</v>
      </c>
    </row>
    <row r="37" spans="2:2">
      <c r="B37" s="2"/>
    </row>
  </sheetData>
  <mergeCells count="5">
    <mergeCell ref="A1:B1"/>
    <mergeCell ref="A2:B2"/>
    <mergeCell ref="A3:B3"/>
    <mergeCell ref="A4:B4"/>
    <mergeCell ref="A23:B23"/>
  </mergeCells>
  <hyperlinks>
    <hyperlink ref="B26" r:id="rId1" xr:uid="{00000000-0004-0000-0000-000000000000}"/>
    <hyperlink ref="B29" r:id="rId2" xr:uid="{00000000-0004-0000-0000-000001000000}"/>
    <hyperlink ref="B30" r:id="rId3" xr:uid="{00000000-0004-0000-0000-000002000000}"/>
    <hyperlink ref="B31" r:id="rId4" xr:uid="{00000000-0004-0000-0000-000003000000}"/>
    <hyperlink ref="B32" r:id="rId5" xr:uid="{00000000-0004-0000-0000-000004000000}"/>
    <hyperlink ref="B33" r:id="rId6" display="Cisco NCS 2000 Series Troubleshooting Guide, Release 11.x.x" xr:uid="{3E1A9218-D154-0645-B0A6-32F598A5DAE3}"/>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topLeftCell="A20" zoomScale="125" zoomScaleNormal="125" workbookViewId="0"/>
  </sheetViews>
  <sheetFormatPr baseColWidth="10" defaultColWidth="10.6640625" defaultRowHeight="16"/>
  <cols>
    <col min="1" max="1" width="40.1640625" style="1" customWidth="1"/>
    <col min="2" max="2" width="60.1640625" style="16" customWidth="1"/>
    <col min="3" max="3" width="19.1640625" style="16" customWidth="1"/>
    <col min="4" max="4" width="17.33203125" style="1" customWidth="1"/>
    <col min="5" max="5" width="12.6640625" style="16" customWidth="1"/>
    <col min="6" max="6" width="13.33203125" style="16" customWidth="1"/>
    <col min="7" max="7" width="15.6640625" style="1" customWidth="1"/>
    <col min="8" max="8" width="8.83203125" style="1" customWidth="1"/>
    <col min="9" max="9" width="11.6640625" style="1" customWidth="1"/>
    <col min="10" max="10" width="15.6640625" style="1" customWidth="1"/>
    <col min="11" max="16384" width="10.6640625" style="1"/>
  </cols>
  <sheetData>
    <row r="1" spans="1:10" s="23" customFormat="1" ht="38">
      <c r="A1" s="22" t="s">
        <v>7</v>
      </c>
      <c r="B1" s="22" t="s">
        <v>4</v>
      </c>
      <c r="C1" s="22" t="s">
        <v>1</v>
      </c>
      <c r="D1" s="22" t="s">
        <v>2</v>
      </c>
      <c r="E1" s="22" t="s">
        <v>0</v>
      </c>
      <c r="F1" s="22" t="s">
        <v>14</v>
      </c>
      <c r="G1" s="22" t="s">
        <v>15</v>
      </c>
      <c r="H1" s="22" t="s">
        <v>11</v>
      </c>
      <c r="I1" s="22" t="s">
        <v>3</v>
      </c>
      <c r="J1" s="22" t="s">
        <v>9</v>
      </c>
    </row>
    <row r="2" spans="1:10" ht="100" customHeight="1">
      <c r="A2" s="20" t="s">
        <v>70</v>
      </c>
      <c r="B2" s="24" t="s">
        <v>63</v>
      </c>
      <c r="C2" s="24" t="s">
        <v>10</v>
      </c>
      <c r="D2" s="24" t="s">
        <v>38</v>
      </c>
      <c r="E2" s="24" t="s">
        <v>6</v>
      </c>
      <c r="F2" s="24" t="s">
        <v>20</v>
      </c>
      <c r="G2" s="24" t="s">
        <v>21</v>
      </c>
      <c r="H2" s="24" t="s">
        <v>22</v>
      </c>
      <c r="I2" s="24" t="s">
        <v>64</v>
      </c>
      <c r="J2" s="25">
        <v>1.1000000000000001</v>
      </c>
    </row>
    <row r="3" spans="1:10" ht="100" customHeight="1">
      <c r="A3" s="20" t="s">
        <v>71</v>
      </c>
      <c r="B3" s="24" t="s">
        <v>50</v>
      </c>
      <c r="C3" s="24" t="s">
        <v>10</v>
      </c>
      <c r="D3" s="24" t="s">
        <v>39</v>
      </c>
      <c r="E3" s="24" t="s">
        <v>6</v>
      </c>
      <c r="F3" s="24" t="s">
        <v>20</v>
      </c>
      <c r="G3" s="24" t="s">
        <v>21</v>
      </c>
      <c r="H3" s="24" t="s">
        <v>22</v>
      </c>
      <c r="I3" s="24" t="s">
        <v>21</v>
      </c>
      <c r="J3" s="26">
        <v>1.1000000000000001</v>
      </c>
    </row>
    <row r="4" spans="1:10" ht="100" customHeight="1">
      <c r="A4" s="20" t="s">
        <v>72</v>
      </c>
      <c r="B4" s="27" t="s">
        <v>51</v>
      </c>
      <c r="C4" s="24" t="s">
        <v>10</v>
      </c>
      <c r="D4" s="24" t="s">
        <v>40</v>
      </c>
      <c r="E4" s="24" t="s">
        <v>6</v>
      </c>
      <c r="F4" s="24" t="s">
        <v>20</v>
      </c>
      <c r="G4" s="24" t="s">
        <v>21</v>
      </c>
      <c r="H4" s="24" t="s">
        <v>22</v>
      </c>
      <c r="I4" s="24" t="s">
        <v>21</v>
      </c>
      <c r="J4" s="26">
        <v>1.1000000000000001</v>
      </c>
    </row>
    <row r="5" spans="1:10" ht="100" customHeight="1">
      <c r="A5" s="28" t="s">
        <v>73</v>
      </c>
      <c r="B5" s="27" t="s">
        <v>52</v>
      </c>
      <c r="C5" s="27" t="s">
        <v>25</v>
      </c>
      <c r="D5" s="27" t="s">
        <v>38</v>
      </c>
      <c r="E5" s="27" t="s">
        <v>6</v>
      </c>
      <c r="F5" s="27" t="s">
        <v>26</v>
      </c>
      <c r="G5" s="27" t="s">
        <v>21</v>
      </c>
      <c r="H5" s="27" t="s">
        <v>22</v>
      </c>
      <c r="I5" s="24" t="s">
        <v>64</v>
      </c>
      <c r="J5" s="29">
        <v>1.1000000000000001</v>
      </c>
    </row>
    <row r="6" spans="1:10" ht="100" customHeight="1">
      <c r="A6" s="20" t="s">
        <v>74</v>
      </c>
      <c r="B6" s="24" t="s">
        <v>53</v>
      </c>
      <c r="C6" s="24" t="s">
        <v>25</v>
      </c>
      <c r="D6" s="24" t="s">
        <v>27</v>
      </c>
      <c r="E6" s="24" t="s">
        <v>6</v>
      </c>
      <c r="F6" s="24" t="s">
        <v>26</v>
      </c>
      <c r="G6" s="24" t="s">
        <v>24</v>
      </c>
      <c r="H6" s="24" t="s">
        <v>22</v>
      </c>
      <c r="I6" s="24" t="s">
        <v>24</v>
      </c>
      <c r="J6" s="26">
        <v>1.1000000000000001</v>
      </c>
    </row>
    <row r="7" spans="1:10" ht="100" customHeight="1">
      <c r="A7" s="20" t="s">
        <v>75</v>
      </c>
      <c r="B7" s="27" t="s">
        <v>54</v>
      </c>
      <c r="C7" s="24" t="s">
        <v>25</v>
      </c>
      <c r="D7" s="24" t="s">
        <v>41</v>
      </c>
      <c r="E7" s="24" t="s">
        <v>6</v>
      </c>
      <c r="F7" s="24" t="s">
        <v>26</v>
      </c>
      <c r="G7" s="24" t="s">
        <v>21</v>
      </c>
      <c r="H7" s="24" t="s">
        <v>22</v>
      </c>
      <c r="I7" s="24" t="s">
        <v>24</v>
      </c>
      <c r="J7" s="26">
        <v>1.1000000000000001</v>
      </c>
    </row>
    <row r="8" spans="1:10" ht="100" customHeight="1">
      <c r="A8" s="20" t="s">
        <v>76</v>
      </c>
      <c r="B8" s="27" t="s">
        <v>55</v>
      </c>
      <c r="C8" s="24" t="s">
        <v>25</v>
      </c>
      <c r="D8" s="24" t="s">
        <v>39</v>
      </c>
      <c r="E8" s="24" t="s">
        <v>6</v>
      </c>
      <c r="F8" s="24" t="s">
        <v>26</v>
      </c>
      <c r="G8" s="24" t="s">
        <v>21</v>
      </c>
      <c r="H8" s="24" t="s">
        <v>22</v>
      </c>
      <c r="I8" s="24" t="s">
        <v>64</v>
      </c>
      <c r="J8" s="26">
        <v>1.1000000000000001</v>
      </c>
    </row>
    <row r="9" spans="1:10" ht="100" customHeight="1">
      <c r="A9" s="20" t="s">
        <v>77</v>
      </c>
      <c r="B9" s="27" t="s">
        <v>56</v>
      </c>
      <c r="C9" s="24" t="s">
        <v>25</v>
      </c>
      <c r="D9" s="24" t="s">
        <v>28</v>
      </c>
      <c r="E9" s="24" t="s">
        <v>6</v>
      </c>
      <c r="F9" s="24" t="s">
        <v>26</v>
      </c>
      <c r="G9" s="24" t="s">
        <v>21</v>
      </c>
      <c r="H9" s="24" t="s">
        <v>22</v>
      </c>
      <c r="I9" s="24" t="s">
        <v>21</v>
      </c>
      <c r="J9" s="26">
        <v>1.1000000000000001</v>
      </c>
    </row>
    <row r="10" spans="1:10" ht="100" customHeight="1">
      <c r="A10" s="20" t="s">
        <v>78</v>
      </c>
      <c r="B10" s="27" t="s">
        <v>57</v>
      </c>
      <c r="C10" s="24" t="s">
        <v>25</v>
      </c>
      <c r="D10" s="24" t="s">
        <v>29</v>
      </c>
      <c r="E10" s="24" t="s">
        <v>6</v>
      </c>
      <c r="F10" s="24" t="s">
        <v>26</v>
      </c>
      <c r="G10" s="24" t="s">
        <v>21</v>
      </c>
      <c r="H10" s="24" t="s">
        <v>22</v>
      </c>
      <c r="I10" s="24" t="s">
        <v>21</v>
      </c>
      <c r="J10" s="26">
        <v>1.1000000000000001</v>
      </c>
    </row>
    <row r="11" spans="1:10" ht="100" customHeight="1">
      <c r="A11" s="20" t="s">
        <v>79</v>
      </c>
      <c r="B11" s="27" t="s">
        <v>58</v>
      </c>
      <c r="C11" s="24" t="s">
        <v>25</v>
      </c>
      <c r="D11" s="24" t="s">
        <v>24</v>
      </c>
      <c r="E11" s="24" t="s">
        <v>6</v>
      </c>
      <c r="F11" s="24" t="s">
        <v>26</v>
      </c>
      <c r="G11" s="24" t="s">
        <v>21</v>
      </c>
      <c r="H11" s="24" t="s">
        <v>22</v>
      </c>
      <c r="I11" s="24" t="s">
        <v>21</v>
      </c>
      <c r="J11" s="26">
        <v>1.1000000000000001</v>
      </c>
    </row>
    <row r="12" spans="1:10" ht="100" customHeight="1">
      <c r="A12" s="30" t="s">
        <v>30</v>
      </c>
      <c r="B12" s="24" t="s">
        <v>59</v>
      </c>
      <c r="C12" s="31" t="s">
        <v>31</v>
      </c>
      <c r="D12" s="31" t="s">
        <v>30</v>
      </c>
      <c r="E12" s="31" t="s">
        <v>32</v>
      </c>
      <c r="F12" s="31" t="s">
        <v>26</v>
      </c>
      <c r="G12" s="31" t="s">
        <v>30</v>
      </c>
      <c r="H12" s="31" t="s">
        <v>22</v>
      </c>
      <c r="I12" s="24" t="s">
        <v>21</v>
      </c>
      <c r="J12" s="31">
        <v>1.1000000000000001</v>
      </c>
    </row>
    <row r="13" spans="1:10" ht="100" customHeight="1">
      <c r="A13" s="30" t="s">
        <v>33</v>
      </c>
      <c r="B13" s="24" t="s">
        <v>60</v>
      </c>
      <c r="C13" s="31" t="s">
        <v>83</v>
      </c>
      <c r="D13" s="31" t="s">
        <v>33</v>
      </c>
      <c r="E13" s="31" t="s">
        <v>32</v>
      </c>
      <c r="F13" s="31" t="s">
        <v>20</v>
      </c>
      <c r="G13" s="31" t="s">
        <v>33</v>
      </c>
      <c r="H13" s="31" t="s">
        <v>22</v>
      </c>
      <c r="I13" s="24" t="s">
        <v>21</v>
      </c>
      <c r="J13" s="31">
        <v>1.1000000000000001</v>
      </c>
    </row>
    <row r="14" spans="1:10" ht="100" customHeight="1">
      <c r="A14" s="30" t="s">
        <v>43</v>
      </c>
      <c r="B14" s="24" t="s">
        <v>61</v>
      </c>
      <c r="C14" s="24" t="s">
        <v>25</v>
      </c>
      <c r="D14" s="32" t="s">
        <v>43</v>
      </c>
      <c r="E14" s="31" t="s">
        <v>32</v>
      </c>
      <c r="F14" s="32" t="s">
        <v>20</v>
      </c>
      <c r="G14" s="31" t="s">
        <v>43</v>
      </c>
      <c r="H14" s="31" t="s">
        <v>22</v>
      </c>
      <c r="I14" s="24" t="s">
        <v>21</v>
      </c>
      <c r="J14" s="31">
        <v>2.1</v>
      </c>
    </row>
    <row r="15" spans="1:10" ht="100" customHeight="1">
      <c r="A15" s="30" t="s">
        <v>44</v>
      </c>
      <c r="B15" s="24" t="s">
        <v>62</v>
      </c>
      <c r="C15" s="24" t="s">
        <v>25</v>
      </c>
      <c r="D15" s="32" t="s">
        <v>44</v>
      </c>
      <c r="E15" s="24" t="s">
        <v>6</v>
      </c>
      <c r="F15" s="32" t="s">
        <v>20</v>
      </c>
      <c r="G15" s="31" t="s">
        <v>44</v>
      </c>
      <c r="H15" s="31" t="s">
        <v>22</v>
      </c>
      <c r="I15" s="24" t="s">
        <v>21</v>
      </c>
      <c r="J15" s="31">
        <v>2.1</v>
      </c>
    </row>
    <row r="16" spans="1:10">
      <c r="A16" s="11"/>
      <c r="B16" s="12"/>
      <c r="C16" s="13"/>
      <c r="D16" s="14"/>
      <c r="E16" s="13"/>
      <c r="F16" s="13"/>
      <c r="G16" s="14" t="s">
        <v>34</v>
      </c>
      <c r="H16" s="14"/>
      <c r="I16" s="14"/>
      <c r="J16" s="14"/>
    </row>
    <row r="17" spans="2:2" ht="17">
      <c r="B17" s="15" t="s">
        <v>19</v>
      </c>
    </row>
    <row r="18" spans="2:2" ht="17">
      <c r="B18" s="17" t="s">
        <v>16</v>
      </c>
    </row>
    <row r="19" spans="2:2" ht="34">
      <c r="B19" s="17" t="s">
        <v>17</v>
      </c>
    </row>
    <row r="20" spans="2:2" ht="17">
      <c r="B20" s="17" t="s">
        <v>18</v>
      </c>
    </row>
    <row r="21" spans="2:2" ht="34">
      <c r="B21" s="17" t="s">
        <v>23</v>
      </c>
    </row>
    <row r="22" spans="2:2">
      <c r="B22" s="10" t="s">
        <v>81</v>
      </c>
    </row>
    <row r="25" spans="2:2">
      <c r="B25" s="9" t="s">
        <v>82</v>
      </c>
    </row>
    <row r="26" spans="2:2" ht="409" customHeight="1">
      <c r="B26" s="2" t="s">
        <v>1002</v>
      </c>
    </row>
  </sheetData>
  <dataValidations count="3">
    <dataValidation type="list" allowBlank="1" showInputMessage="1" showErrorMessage="1" sqref="G2:G21 H2:H1048576" xr:uid="{00000000-0002-0000-0100-000000000000}">
      <formula1>"ADAC, ADMC"</formula1>
    </dataValidation>
    <dataValidation type="list" allowBlank="1" showInputMessage="1" showErrorMessage="1" sqref="E2:E21" xr:uid="{00000000-0002-0000-0100-000001000000}">
      <formula1>"Application Performance, Carrier Ethernet, Cisco Interfaces and Modules, Generic, Network Management, Optical Networking, Optical Transport, Performance, Routers, Security, Switch, Switches and Hubs, System"</formula1>
    </dataValidation>
    <dataValidation type="list" allowBlank="1" showInputMessage="1" showErrorMessage="1" sqref="C2:C21" xr:uid="{00000000-0002-0000-0100-000002000000}">
      <formula1>"CRITICAL, MAJOR, MINOR, CLEARED, INFORMATIONAL, INDETERMINATE"</formula1>
    </dataValidation>
  </dataValidations>
  <hyperlinks>
    <hyperlink ref="B19" r:id="rId1" xr:uid="{00000000-0004-0000-0100-000000000000}"/>
    <hyperlink ref="B20" r:id="rId2" xr:uid="{00000000-0004-0000-0100-000001000000}"/>
    <hyperlink ref="B21" r:id="rId3" xr:uid="{00000000-0004-0000-0100-000002000000}"/>
    <hyperlink ref="B18" r:id="rId4" xr:uid="{00000000-0004-0000-0100-000003000000}"/>
    <hyperlink ref="B22" r:id="rId5" display="Cisco NCS 2000 Series Troubleshooting Guide, Release 11.x.x" xr:uid="{853F8AD4-5AE0-E64B-A2BC-9A9EE896FDB4}"/>
  </hyperlinks>
  <pageMargins left="0.7" right="0.7" top="0.75" bottom="0.75" header="0.3" footer="0.3"/>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6610-8BDB-2540-98C0-98392AE7F158}">
  <dimension ref="A1:F588"/>
  <sheetViews>
    <sheetView tabSelected="1" workbookViewId="0">
      <selection activeCell="A588" sqref="A588"/>
    </sheetView>
  </sheetViews>
  <sheetFormatPr baseColWidth="10" defaultColWidth="8.83203125" defaultRowHeight="15"/>
  <cols>
    <col min="1" max="1" width="24.1640625" customWidth="1"/>
    <col min="2" max="2" width="34.1640625" customWidth="1"/>
    <col min="3" max="4" width="14.6640625" customWidth="1"/>
    <col min="5" max="5" width="30.6640625" customWidth="1"/>
    <col min="6" max="6" width="10.6640625" customWidth="1"/>
  </cols>
  <sheetData>
    <row r="1" spans="1:6">
      <c r="A1" s="34" t="s">
        <v>84</v>
      </c>
      <c r="B1" s="34" t="s">
        <v>4</v>
      </c>
      <c r="C1" s="34" t="s">
        <v>85</v>
      </c>
      <c r="D1" s="34" t="s">
        <v>86</v>
      </c>
      <c r="E1" s="34" t="s">
        <v>1003</v>
      </c>
      <c r="F1" s="34" t="s">
        <v>87</v>
      </c>
    </row>
    <row r="2" spans="1:6">
      <c r="A2" s="33" t="s">
        <v>88</v>
      </c>
      <c r="B2" s="33" t="s">
        <v>89</v>
      </c>
      <c r="C2" s="33" t="s">
        <v>90</v>
      </c>
      <c r="D2" s="33" t="s">
        <v>91</v>
      </c>
      <c r="E2" s="33" t="s">
        <v>1004</v>
      </c>
      <c r="F2" s="33" t="s">
        <v>92</v>
      </c>
    </row>
    <row r="3" spans="1:6">
      <c r="A3" s="33" t="s">
        <v>93</v>
      </c>
      <c r="B3" s="33" t="s">
        <v>94</v>
      </c>
      <c r="C3" s="33" t="s">
        <v>95</v>
      </c>
      <c r="D3" s="33" t="s">
        <v>91</v>
      </c>
      <c r="E3" s="33" t="s">
        <v>1005</v>
      </c>
      <c r="F3" s="33" t="s">
        <v>92</v>
      </c>
    </row>
    <row r="4" spans="1:6">
      <c r="A4" s="33" t="s">
        <v>96</v>
      </c>
      <c r="B4" s="33" t="s">
        <v>97</v>
      </c>
      <c r="C4" s="33" t="s">
        <v>90</v>
      </c>
      <c r="D4" s="33" t="s">
        <v>91</v>
      </c>
      <c r="E4" s="33" t="s">
        <v>1005</v>
      </c>
      <c r="F4" s="33" t="s">
        <v>92</v>
      </c>
    </row>
    <row r="5" spans="1:6">
      <c r="A5" s="33" t="s">
        <v>98</v>
      </c>
      <c r="B5" s="33" t="s">
        <v>99</v>
      </c>
      <c r="C5" s="33" t="s">
        <v>95</v>
      </c>
      <c r="D5" s="33" t="s">
        <v>91</v>
      </c>
      <c r="E5" s="33" t="s">
        <v>1005</v>
      </c>
      <c r="F5" s="33" t="s">
        <v>92</v>
      </c>
    </row>
    <row r="6" spans="1:6">
      <c r="A6" s="33" t="s">
        <v>100</v>
      </c>
      <c r="B6" s="33" t="s">
        <v>101</v>
      </c>
      <c r="C6" s="33" t="s">
        <v>90</v>
      </c>
      <c r="D6" s="33" t="s">
        <v>91</v>
      </c>
      <c r="E6" s="33" t="s">
        <v>1005</v>
      </c>
      <c r="F6" s="33" t="s">
        <v>92</v>
      </c>
    </row>
    <row r="7" spans="1:6">
      <c r="A7" s="33" t="s">
        <v>102</v>
      </c>
      <c r="B7" s="33" t="s">
        <v>103</v>
      </c>
      <c r="C7" s="33" t="s">
        <v>95</v>
      </c>
      <c r="D7" s="33" t="s">
        <v>104</v>
      </c>
      <c r="E7" s="33" t="s">
        <v>1006</v>
      </c>
      <c r="F7" s="33" t="s">
        <v>92</v>
      </c>
    </row>
    <row r="8" spans="1:6">
      <c r="A8" s="33" t="s">
        <v>105</v>
      </c>
      <c r="B8" s="33" t="s">
        <v>106</v>
      </c>
      <c r="C8" s="33" t="s">
        <v>95</v>
      </c>
      <c r="D8" s="33" t="s">
        <v>104</v>
      </c>
      <c r="E8" s="33" t="s">
        <v>1006</v>
      </c>
      <c r="F8" s="33" t="s">
        <v>92</v>
      </c>
    </row>
    <row r="9" spans="1:6">
      <c r="A9" s="33" t="s">
        <v>107</v>
      </c>
      <c r="B9" s="33" t="s">
        <v>108</v>
      </c>
      <c r="C9" s="33" t="s">
        <v>95</v>
      </c>
      <c r="D9" s="33" t="s">
        <v>104</v>
      </c>
      <c r="E9" s="33" t="s">
        <v>1006</v>
      </c>
      <c r="F9" s="33" t="s">
        <v>92</v>
      </c>
    </row>
    <row r="10" spans="1:6">
      <c r="A10" s="33" t="s">
        <v>109</v>
      </c>
      <c r="B10" s="33" t="s">
        <v>110</v>
      </c>
      <c r="C10" s="33" t="s">
        <v>95</v>
      </c>
      <c r="D10" s="33" t="s">
        <v>104</v>
      </c>
      <c r="E10" s="33" t="s">
        <v>1006</v>
      </c>
      <c r="F10" s="33" t="s">
        <v>92</v>
      </c>
    </row>
    <row r="11" spans="1:6">
      <c r="A11" s="33" t="s">
        <v>111</v>
      </c>
      <c r="B11" s="33" t="s">
        <v>112</v>
      </c>
      <c r="C11" s="33" t="s">
        <v>95</v>
      </c>
      <c r="D11" s="33" t="s">
        <v>104</v>
      </c>
      <c r="E11" s="33" t="s">
        <v>1006</v>
      </c>
      <c r="F11" s="33" t="s">
        <v>92</v>
      </c>
    </row>
    <row r="12" spans="1:6">
      <c r="A12" s="33" t="s">
        <v>113</v>
      </c>
      <c r="B12" s="33" t="s">
        <v>114</v>
      </c>
      <c r="C12" s="33" t="s">
        <v>95</v>
      </c>
      <c r="D12" s="33" t="s">
        <v>104</v>
      </c>
      <c r="E12" s="33" t="s">
        <v>1006</v>
      </c>
      <c r="F12" s="33" t="s">
        <v>92</v>
      </c>
    </row>
    <row r="13" spans="1:6">
      <c r="A13" s="33" t="s">
        <v>115</v>
      </c>
      <c r="B13" s="33" t="s">
        <v>116</v>
      </c>
      <c r="C13" s="33" t="s">
        <v>95</v>
      </c>
      <c r="D13" s="33" t="s">
        <v>104</v>
      </c>
      <c r="E13" s="33" t="s">
        <v>1006</v>
      </c>
      <c r="F13" s="33" t="s">
        <v>92</v>
      </c>
    </row>
    <row r="14" spans="1:6">
      <c r="A14" s="33" t="s">
        <v>117</v>
      </c>
      <c r="B14" s="33" t="s">
        <v>118</v>
      </c>
      <c r="C14" s="33" t="s">
        <v>95</v>
      </c>
      <c r="D14" s="33" t="s">
        <v>1007</v>
      </c>
      <c r="E14" s="33" t="s">
        <v>1008</v>
      </c>
      <c r="F14" s="33" t="s">
        <v>92</v>
      </c>
    </row>
    <row r="15" spans="1:6">
      <c r="A15" s="33" t="s">
        <v>119</v>
      </c>
      <c r="B15" s="33" t="s">
        <v>120</v>
      </c>
      <c r="C15" s="33" t="s">
        <v>95</v>
      </c>
      <c r="D15" s="33" t="s">
        <v>1007</v>
      </c>
      <c r="E15" s="33" t="s">
        <v>1008</v>
      </c>
      <c r="F15" s="33" t="s">
        <v>92</v>
      </c>
    </row>
    <row r="16" spans="1:6">
      <c r="A16" s="33" t="s">
        <v>121</v>
      </c>
      <c r="B16" s="33" t="s">
        <v>122</v>
      </c>
      <c r="C16" s="33" t="s">
        <v>95</v>
      </c>
      <c r="D16" s="33" t="s">
        <v>104</v>
      </c>
      <c r="E16" s="33" t="s">
        <v>1009</v>
      </c>
      <c r="F16" s="33" t="s">
        <v>92</v>
      </c>
    </row>
    <row r="17" spans="1:6">
      <c r="A17" s="33" t="s">
        <v>123</v>
      </c>
      <c r="B17" s="33" t="s">
        <v>124</v>
      </c>
      <c r="C17" s="33" t="s">
        <v>95</v>
      </c>
      <c r="D17" s="33" t="s">
        <v>104</v>
      </c>
      <c r="E17" s="33" t="s">
        <v>1010</v>
      </c>
      <c r="F17" s="33" t="s">
        <v>92</v>
      </c>
    </row>
    <row r="18" spans="1:6">
      <c r="A18" s="33" t="s">
        <v>125</v>
      </c>
      <c r="B18" s="33" t="s">
        <v>126</v>
      </c>
      <c r="C18" s="33" t="s">
        <v>95</v>
      </c>
      <c r="D18" s="33" t="s">
        <v>104</v>
      </c>
      <c r="E18" s="33" t="s">
        <v>1005</v>
      </c>
      <c r="F18" s="33" t="s">
        <v>92</v>
      </c>
    </row>
    <row r="19" spans="1:6">
      <c r="A19" s="33" t="s">
        <v>127</v>
      </c>
      <c r="B19" s="33" t="s">
        <v>128</v>
      </c>
      <c r="C19" s="33" t="s">
        <v>95</v>
      </c>
      <c r="D19" s="33" t="s">
        <v>91</v>
      </c>
      <c r="E19" s="33" t="s">
        <v>1005</v>
      </c>
      <c r="F19" s="33" t="s">
        <v>92</v>
      </c>
    </row>
    <row r="20" spans="1:6">
      <c r="A20" s="33" t="s">
        <v>129</v>
      </c>
      <c r="B20" s="33" t="s">
        <v>130</v>
      </c>
      <c r="C20" s="33" t="s">
        <v>95</v>
      </c>
      <c r="D20" s="33" t="s">
        <v>131</v>
      </c>
      <c r="E20" s="33" t="s">
        <v>1011</v>
      </c>
      <c r="F20" s="33" t="s">
        <v>92</v>
      </c>
    </row>
    <row r="21" spans="1:6">
      <c r="A21" s="33" t="s">
        <v>129</v>
      </c>
      <c r="B21" s="33" t="s">
        <v>130</v>
      </c>
      <c r="C21" s="33" t="s">
        <v>95</v>
      </c>
      <c r="D21" s="33" t="s">
        <v>91</v>
      </c>
      <c r="E21" s="33" t="s">
        <v>1012</v>
      </c>
      <c r="F21" s="33" t="s">
        <v>92</v>
      </c>
    </row>
    <row r="22" spans="1:6">
      <c r="A22" s="33" t="s">
        <v>132</v>
      </c>
      <c r="B22" s="33" t="s">
        <v>133</v>
      </c>
      <c r="C22" s="33" t="s">
        <v>95</v>
      </c>
      <c r="D22" s="33" t="s">
        <v>104</v>
      </c>
      <c r="E22" s="33" t="s">
        <v>1012</v>
      </c>
      <c r="F22" s="33" t="s">
        <v>92</v>
      </c>
    </row>
    <row r="23" spans="1:6">
      <c r="A23" s="33" t="s">
        <v>134</v>
      </c>
      <c r="B23" s="33" t="s">
        <v>135</v>
      </c>
      <c r="C23" s="33" t="s">
        <v>95</v>
      </c>
      <c r="D23" s="33" t="s">
        <v>91</v>
      </c>
      <c r="E23" s="33" t="s">
        <v>1005</v>
      </c>
      <c r="F23" s="33" t="s">
        <v>92</v>
      </c>
    </row>
    <row r="24" spans="1:6">
      <c r="A24" s="33" t="s">
        <v>136</v>
      </c>
      <c r="B24" s="33" t="s">
        <v>137</v>
      </c>
      <c r="C24" s="33" t="s">
        <v>95</v>
      </c>
      <c r="D24" s="33" t="s">
        <v>104</v>
      </c>
      <c r="E24" s="33" t="s">
        <v>1005</v>
      </c>
      <c r="F24" s="33" t="s">
        <v>92</v>
      </c>
    </row>
    <row r="25" spans="1:6">
      <c r="A25" s="33" t="s">
        <v>138</v>
      </c>
      <c r="B25" s="33" t="s">
        <v>139</v>
      </c>
      <c r="C25" s="33" t="s">
        <v>91</v>
      </c>
      <c r="D25" s="33" t="s">
        <v>91</v>
      </c>
      <c r="E25" s="33" t="s">
        <v>1013</v>
      </c>
      <c r="F25" s="33" t="s">
        <v>92</v>
      </c>
    </row>
    <row r="26" spans="1:6">
      <c r="A26" s="33" t="s">
        <v>140</v>
      </c>
      <c r="B26" s="33" t="s">
        <v>141</v>
      </c>
      <c r="C26" s="33" t="s">
        <v>95</v>
      </c>
      <c r="D26" s="33" t="s">
        <v>91</v>
      </c>
      <c r="E26" s="33" t="s">
        <v>1013</v>
      </c>
      <c r="F26" s="33" t="s">
        <v>92</v>
      </c>
    </row>
    <row r="27" spans="1:6">
      <c r="A27" s="33" t="s">
        <v>142</v>
      </c>
      <c r="B27" s="33" t="s">
        <v>143</v>
      </c>
      <c r="C27" s="33" t="s">
        <v>95</v>
      </c>
      <c r="D27" s="33" t="s">
        <v>104</v>
      </c>
      <c r="E27" s="33" t="s">
        <v>1014</v>
      </c>
      <c r="F27" s="33" t="s">
        <v>92</v>
      </c>
    </row>
    <row r="28" spans="1:6">
      <c r="A28" s="33" t="s">
        <v>144</v>
      </c>
      <c r="B28" s="33" t="s">
        <v>145</v>
      </c>
      <c r="C28" s="33" t="s">
        <v>95</v>
      </c>
      <c r="D28" s="33" t="s">
        <v>104</v>
      </c>
      <c r="E28" s="33" t="s">
        <v>1014</v>
      </c>
      <c r="F28" s="33" t="s">
        <v>92</v>
      </c>
    </row>
    <row r="29" spans="1:6">
      <c r="A29" s="33" t="s">
        <v>146</v>
      </c>
      <c r="B29" s="33" t="s">
        <v>147</v>
      </c>
      <c r="C29" s="33" t="s">
        <v>95</v>
      </c>
      <c r="D29" s="33" t="s">
        <v>104</v>
      </c>
      <c r="E29" s="33" t="s">
        <v>1006</v>
      </c>
      <c r="F29" s="33" t="s">
        <v>92</v>
      </c>
    </row>
    <row r="30" spans="1:6">
      <c r="A30" s="33" t="s">
        <v>148</v>
      </c>
      <c r="B30" s="33" t="s">
        <v>149</v>
      </c>
      <c r="C30" s="33" t="s">
        <v>95</v>
      </c>
      <c r="D30" s="33" t="s">
        <v>104</v>
      </c>
      <c r="E30" s="33" t="s">
        <v>1006</v>
      </c>
      <c r="F30" s="33" t="s">
        <v>92</v>
      </c>
    </row>
    <row r="31" spans="1:6">
      <c r="A31" s="33" t="s">
        <v>150</v>
      </c>
      <c r="B31" s="33" t="s">
        <v>151</v>
      </c>
      <c r="C31" s="33" t="s">
        <v>95</v>
      </c>
      <c r="D31" s="33" t="s">
        <v>104</v>
      </c>
      <c r="E31" s="33" t="s">
        <v>1006</v>
      </c>
      <c r="F31" s="33" t="s">
        <v>92</v>
      </c>
    </row>
    <row r="32" spans="1:6">
      <c r="A32" s="33" t="s">
        <v>152</v>
      </c>
      <c r="B32" s="33" t="s">
        <v>153</v>
      </c>
      <c r="C32" s="33" t="s">
        <v>95</v>
      </c>
      <c r="D32" s="33" t="s">
        <v>131</v>
      </c>
      <c r="E32" s="33" t="s">
        <v>1013</v>
      </c>
      <c r="F32" s="33" t="s">
        <v>92</v>
      </c>
    </row>
    <row r="33" spans="1:6">
      <c r="A33" s="33" t="s">
        <v>1015</v>
      </c>
      <c r="B33" s="33" t="s">
        <v>1016</v>
      </c>
      <c r="C33" s="33" t="s">
        <v>95</v>
      </c>
      <c r="D33" s="33" t="s">
        <v>104</v>
      </c>
      <c r="E33" s="33" t="s">
        <v>1005</v>
      </c>
      <c r="F33" s="33" t="s">
        <v>1017</v>
      </c>
    </row>
    <row r="34" spans="1:6">
      <c r="A34" s="33" t="s">
        <v>1018</v>
      </c>
      <c r="B34" s="33" t="s">
        <v>1019</v>
      </c>
      <c r="C34" s="33" t="s">
        <v>95</v>
      </c>
      <c r="D34" s="33" t="s">
        <v>104</v>
      </c>
      <c r="E34" s="33" t="s">
        <v>1005</v>
      </c>
      <c r="F34" s="33" t="s">
        <v>1017</v>
      </c>
    </row>
    <row r="35" spans="1:6">
      <c r="A35" s="33" t="s">
        <v>1020</v>
      </c>
      <c r="B35" s="33" t="s">
        <v>1021</v>
      </c>
      <c r="C35" s="33" t="s">
        <v>95</v>
      </c>
      <c r="D35" s="33" t="s">
        <v>104</v>
      </c>
      <c r="E35" s="33" t="s">
        <v>1005</v>
      </c>
      <c r="F35" s="33" t="s">
        <v>1017</v>
      </c>
    </row>
    <row r="36" spans="1:6">
      <c r="A36" s="33" t="s">
        <v>154</v>
      </c>
      <c r="B36" s="33" t="s">
        <v>155</v>
      </c>
      <c r="C36" s="33" t="s">
        <v>95</v>
      </c>
      <c r="D36" s="33" t="s">
        <v>91</v>
      </c>
      <c r="E36" s="33" t="s">
        <v>1004</v>
      </c>
      <c r="F36" s="33" t="s">
        <v>92</v>
      </c>
    </row>
    <row r="37" spans="1:6">
      <c r="A37" s="33" t="s">
        <v>156</v>
      </c>
      <c r="B37" s="33" t="s">
        <v>157</v>
      </c>
      <c r="C37" s="33" t="s">
        <v>95</v>
      </c>
      <c r="D37" s="33" t="s">
        <v>104</v>
      </c>
      <c r="E37" s="33" t="s">
        <v>1012</v>
      </c>
      <c r="F37" s="33" t="s">
        <v>92</v>
      </c>
    </row>
    <row r="38" spans="1:6">
      <c r="A38" s="33" t="s">
        <v>1022</v>
      </c>
      <c r="B38" s="33" t="s">
        <v>1023</v>
      </c>
      <c r="C38" s="33" t="s">
        <v>95</v>
      </c>
      <c r="D38" s="33" t="s">
        <v>131</v>
      </c>
      <c r="E38" s="33" t="s">
        <v>1004</v>
      </c>
      <c r="F38" s="33" t="s">
        <v>1017</v>
      </c>
    </row>
    <row r="39" spans="1:6">
      <c r="A39" s="33" t="s">
        <v>158</v>
      </c>
      <c r="B39" s="33" t="s">
        <v>159</v>
      </c>
      <c r="C39" s="33" t="s">
        <v>95</v>
      </c>
      <c r="D39" s="33" t="s">
        <v>91</v>
      </c>
      <c r="E39" s="33" t="s">
        <v>1005</v>
      </c>
      <c r="F39" s="33" t="s">
        <v>92</v>
      </c>
    </row>
    <row r="40" spans="1:6">
      <c r="A40" s="33" t="s">
        <v>160</v>
      </c>
      <c r="B40" s="33" t="s">
        <v>161</v>
      </c>
      <c r="C40" s="33" t="s">
        <v>90</v>
      </c>
      <c r="D40" s="33" t="s">
        <v>91</v>
      </c>
      <c r="E40" s="33" t="s">
        <v>1005</v>
      </c>
      <c r="F40" s="33" t="s">
        <v>92</v>
      </c>
    </row>
    <row r="41" spans="1:6">
      <c r="A41" s="33" t="s">
        <v>162</v>
      </c>
      <c r="B41" s="33" t="s">
        <v>163</v>
      </c>
      <c r="C41" s="33" t="s">
        <v>90</v>
      </c>
      <c r="D41" s="33" t="s">
        <v>91</v>
      </c>
      <c r="E41" s="33" t="s">
        <v>1005</v>
      </c>
      <c r="F41" s="33" t="s">
        <v>92</v>
      </c>
    </row>
    <row r="42" spans="1:6">
      <c r="A42" s="33" t="s">
        <v>164</v>
      </c>
      <c r="B42" s="33" t="s">
        <v>165</v>
      </c>
      <c r="C42" s="33" t="s">
        <v>95</v>
      </c>
      <c r="D42" s="33" t="s">
        <v>104</v>
      </c>
      <c r="E42" s="33" t="s">
        <v>1005</v>
      </c>
      <c r="F42" s="33" t="s">
        <v>92</v>
      </c>
    </row>
    <row r="43" spans="1:6">
      <c r="A43" s="33" t="s">
        <v>166</v>
      </c>
      <c r="B43" s="33" t="s">
        <v>167</v>
      </c>
      <c r="C43" s="33" t="s">
        <v>95</v>
      </c>
      <c r="D43" s="33" t="s">
        <v>91</v>
      </c>
      <c r="E43" s="33" t="s">
        <v>1013</v>
      </c>
      <c r="F43" s="33" t="s">
        <v>92</v>
      </c>
    </row>
    <row r="44" spans="1:6">
      <c r="A44" s="33" t="s">
        <v>168</v>
      </c>
      <c r="B44" s="33" t="s">
        <v>169</v>
      </c>
      <c r="C44" s="33" t="s">
        <v>95</v>
      </c>
      <c r="D44" s="33" t="s">
        <v>90</v>
      </c>
      <c r="E44" s="33" t="s">
        <v>1006</v>
      </c>
      <c r="F44" s="33" t="s">
        <v>92</v>
      </c>
    </row>
    <row r="45" spans="1:6">
      <c r="A45" s="33" t="s">
        <v>170</v>
      </c>
      <c r="B45" s="33" t="s">
        <v>171</v>
      </c>
      <c r="C45" s="33" t="s">
        <v>131</v>
      </c>
      <c r="D45" s="33" t="s">
        <v>91</v>
      </c>
      <c r="E45" s="33" t="s">
        <v>172</v>
      </c>
      <c r="F45" s="33" t="s">
        <v>92</v>
      </c>
    </row>
    <row r="46" spans="1:6">
      <c r="A46" s="33" t="s">
        <v>173</v>
      </c>
      <c r="B46" s="33" t="s">
        <v>174</v>
      </c>
      <c r="C46" s="33" t="s">
        <v>95</v>
      </c>
      <c r="D46" s="33" t="s">
        <v>104</v>
      </c>
      <c r="E46" s="33" t="s">
        <v>1024</v>
      </c>
      <c r="F46" s="33" t="s">
        <v>92</v>
      </c>
    </row>
    <row r="47" spans="1:6">
      <c r="A47" s="33" t="s">
        <v>175</v>
      </c>
      <c r="B47" s="33" t="s">
        <v>176</v>
      </c>
      <c r="C47" s="33" t="s">
        <v>95</v>
      </c>
      <c r="D47" s="33" t="s">
        <v>1007</v>
      </c>
      <c r="E47" s="33" t="s">
        <v>1025</v>
      </c>
      <c r="F47" s="33" t="s">
        <v>92</v>
      </c>
    </row>
    <row r="48" spans="1:6">
      <c r="A48" s="33" t="s">
        <v>177</v>
      </c>
      <c r="B48" s="33" t="s">
        <v>178</v>
      </c>
      <c r="C48" s="33" t="s">
        <v>95</v>
      </c>
      <c r="D48" s="33" t="s">
        <v>1007</v>
      </c>
      <c r="E48" s="33" t="s">
        <v>1025</v>
      </c>
      <c r="F48" s="33" t="s">
        <v>92</v>
      </c>
    </row>
    <row r="49" spans="1:6">
      <c r="A49" s="33" t="s">
        <v>1026</v>
      </c>
      <c r="B49" s="33" t="s">
        <v>1027</v>
      </c>
      <c r="C49" s="33" t="s">
        <v>95</v>
      </c>
      <c r="D49" s="33" t="s">
        <v>131</v>
      </c>
      <c r="E49" s="33" t="s">
        <v>1004</v>
      </c>
      <c r="F49" s="33" t="s">
        <v>1017</v>
      </c>
    </row>
    <row r="50" spans="1:6">
      <c r="A50" s="33" t="s">
        <v>179</v>
      </c>
      <c r="B50" s="33" t="s">
        <v>180</v>
      </c>
      <c r="C50" s="33" t="s">
        <v>90</v>
      </c>
      <c r="D50" s="33" t="s">
        <v>91</v>
      </c>
      <c r="E50" s="33" t="s">
        <v>1028</v>
      </c>
      <c r="F50" s="33" t="s">
        <v>92</v>
      </c>
    </row>
    <row r="51" spans="1:6">
      <c r="A51" s="33" t="s">
        <v>1029</v>
      </c>
      <c r="B51" s="33" t="s">
        <v>1030</v>
      </c>
      <c r="C51" s="33" t="s">
        <v>95</v>
      </c>
      <c r="D51" s="33" t="s">
        <v>131</v>
      </c>
      <c r="E51" s="33" t="s">
        <v>1004</v>
      </c>
      <c r="F51" s="33" t="s">
        <v>1017</v>
      </c>
    </row>
    <row r="52" spans="1:6">
      <c r="A52" s="33" t="s">
        <v>1031</v>
      </c>
      <c r="B52" s="33" t="s">
        <v>1032</v>
      </c>
      <c r="C52" s="33" t="s">
        <v>131</v>
      </c>
      <c r="D52" s="33" t="s">
        <v>95</v>
      </c>
      <c r="E52" s="33" t="s">
        <v>1004</v>
      </c>
      <c r="F52" s="33" t="s">
        <v>1017</v>
      </c>
    </row>
    <row r="53" spans="1:6">
      <c r="A53" s="33" t="s">
        <v>1033</v>
      </c>
      <c r="B53" s="33" t="s">
        <v>1034</v>
      </c>
      <c r="C53" s="33" t="s">
        <v>95</v>
      </c>
      <c r="D53" s="33" t="s">
        <v>131</v>
      </c>
      <c r="E53" s="33" t="s">
        <v>1004</v>
      </c>
      <c r="F53" s="33" t="s">
        <v>1017</v>
      </c>
    </row>
    <row r="54" spans="1:6">
      <c r="A54" s="33" t="s">
        <v>181</v>
      </c>
      <c r="B54" s="33" t="s">
        <v>182</v>
      </c>
      <c r="C54" s="33" t="s">
        <v>95</v>
      </c>
      <c r="D54" s="33" t="s">
        <v>104</v>
      </c>
      <c r="E54" s="33" t="s">
        <v>1004</v>
      </c>
      <c r="F54" s="33" t="s">
        <v>92</v>
      </c>
    </row>
    <row r="55" spans="1:6">
      <c r="A55" s="33" t="s">
        <v>183</v>
      </c>
      <c r="B55" s="33" t="s">
        <v>184</v>
      </c>
      <c r="C55" s="33" t="s">
        <v>95</v>
      </c>
      <c r="D55" s="33" t="s">
        <v>104</v>
      </c>
      <c r="E55" s="33" t="s">
        <v>1004</v>
      </c>
      <c r="F55" s="33" t="s">
        <v>92</v>
      </c>
    </row>
    <row r="56" spans="1:6">
      <c r="A56" s="33" t="s">
        <v>185</v>
      </c>
      <c r="B56" s="33" t="s">
        <v>186</v>
      </c>
      <c r="C56" s="33" t="s">
        <v>95</v>
      </c>
      <c r="D56" s="33" t="s">
        <v>91</v>
      </c>
      <c r="E56" s="33" t="s">
        <v>1035</v>
      </c>
      <c r="F56" s="33" t="s">
        <v>92</v>
      </c>
    </row>
    <row r="57" spans="1:6">
      <c r="A57" s="33" t="s">
        <v>187</v>
      </c>
      <c r="B57" s="33" t="s">
        <v>188</v>
      </c>
      <c r="C57" s="33" t="s">
        <v>95</v>
      </c>
      <c r="D57" s="33" t="s">
        <v>131</v>
      </c>
      <c r="E57" s="33" t="s">
        <v>1036</v>
      </c>
      <c r="F57" s="33" t="s">
        <v>92</v>
      </c>
    </row>
    <row r="58" spans="1:6">
      <c r="A58" s="33" t="s">
        <v>189</v>
      </c>
      <c r="B58" s="33" t="s">
        <v>190</v>
      </c>
      <c r="C58" s="33" t="s">
        <v>131</v>
      </c>
      <c r="D58" s="33" t="s">
        <v>91</v>
      </c>
      <c r="E58" s="33" t="s">
        <v>1037</v>
      </c>
      <c r="F58" s="33" t="s">
        <v>92</v>
      </c>
    </row>
    <row r="59" spans="1:6">
      <c r="A59" s="33" t="s">
        <v>191</v>
      </c>
      <c r="B59" s="33" t="s">
        <v>192</v>
      </c>
      <c r="C59" s="33" t="s">
        <v>95</v>
      </c>
      <c r="D59" s="33" t="s">
        <v>91</v>
      </c>
      <c r="E59" s="33" t="s">
        <v>1005</v>
      </c>
      <c r="F59" s="33" t="s">
        <v>92</v>
      </c>
    </row>
    <row r="60" spans="1:6">
      <c r="A60" s="33" t="s">
        <v>193</v>
      </c>
      <c r="B60" s="33" t="s">
        <v>194</v>
      </c>
      <c r="C60" s="33" t="s">
        <v>95</v>
      </c>
      <c r="D60" s="33" t="s">
        <v>131</v>
      </c>
      <c r="E60" s="33" t="s">
        <v>1038</v>
      </c>
      <c r="F60" s="33" t="s">
        <v>92</v>
      </c>
    </row>
    <row r="61" spans="1:6">
      <c r="A61" s="33" t="s">
        <v>195</v>
      </c>
      <c r="B61" s="33" t="s">
        <v>196</v>
      </c>
      <c r="C61" s="33" t="s">
        <v>95</v>
      </c>
      <c r="D61" s="33" t="s">
        <v>91</v>
      </c>
      <c r="E61" s="33" t="s">
        <v>1005</v>
      </c>
      <c r="F61" s="33" t="s">
        <v>92</v>
      </c>
    </row>
    <row r="62" spans="1:6">
      <c r="A62" s="33" t="s">
        <v>197</v>
      </c>
      <c r="B62" s="33" t="s">
        <v>198</v>
      </c>
      <c r="C62" s="33" t="s">
        <v>95</v>
      </c>
      <c r="D62" s="33" t="s">
        <v>104</v>
      </c>
      <c r="E62" s="33" t="s">
        <v>1004</v>
      </c>
      <c r="F62" s="33" t="s">
        <v>92</v>
      </c>
    </row>
    <row r="63" spans="1:6">
      <c r="A63" s="33" t="s">
        <v>199</v>
      </c>
      <c r="B63" s="33" t="s">
        <v>200</v>
      </c>
      <c r="C63" s="33" t="s">
        <v>95</v>
      </c>
      <c r="D63" s="33" t="s">
        <v>91</v>
      </c>
      <c r="E63" s="33" t="s">
        <v>1004</v>
      </c>
      <c r="F63" s="33" t="s">
        <v>92</v>
      </c>
    </row>
    <row r="64" spans="1:6">
      <c r="A64" s="33" t="s">
        <v>201</v>
      </c>
      <c r="B64" s="33" t="s">
        <v>202</v>
      </c>
      <c r="C64" s="33" t="s">
        <v>95</v>
      </c>
      <c r="D64" s="33" t="s">
        <v>91</v>
      </c>
      <c r="E64" s="33" t="s">
        <v>1004</v>
      </c>
      <c r="F64" s="33" t="s">
        <v>92</v>
      </c>
    </row>
    <row r="65" spans="1:6">
      <c r="A65" s="33" t="s">
        <v>203</v>
      </c>
      <c r="B65" s="33" t="s">
        <v>204</v>
      </c>
      <c r="C65" s="33" t="s">
        <v>95</v>
      </c>
      <c r="D65" s="33" t="s">
        <v>91</v>
      </c>
      <c r="E65" s="33" t="s">
        <v>1004</v>
      </c>
      <c r="F65" s="33" t="s">
        <v>92</v>
      </c>
    </row>
    <row r="66" spans="1:6">
      <c r="A66" s="33" t="s">
        <v>205</v>
      </c>
      <c r="B66" s="33" t="s">
        <v>206</v>
      </c>
      <c r="C66" s="33" t="s">
        <v>95</v>
      </c>
      <c r="D66" s="33" t="s">
        <v>91</v>
      </c>
      <c r="E66" s="33" t="s">
        <v>1004</v>
      </c>
      <c r="F66" s="33" t="s">
        <v>92</v>
      </c>
    </row>
    <row r="67" spans="1:6">
      <c r="A67" s="33" t="s">
        <v>207</v>
      </c>
      <c r="B67" s="33" t="s">
        <v>208</v>
      </c>
      <c r="C67" s="33" t="s">
        <v>95</v>
      </c>
      <c r="D67" s="33" t="s">
        <v>91</v>
      </c>
      <c r="E67" s="33" t="s">
        <v>1004</v>
      </c>
      <c r="F67" s="33" t="s">
        <v>92</v>
      </c>
    </row>
    <row r="68" spans="1:6">
      <c r="A68" s="33" t="s">
        <v>209</v>
      </c>
      <c r="B68" s="33" t="s">
        <v>210</v>
      </c>
      <c r="C68" s="33" t="s">
        <v>95</v>
      </c>
      <c r="D68" s="33" t="s">
        <v>91</v>
      </c>
      <c r="E68" s="33" t="s">
        <v>1004</v>
      </c>
      <c r="F68" s="33" t="s">
        <v>92</v>
      </c>
    </row>
    <row r="69" spans="1:6">
      <c r="A69" s="33" t="s">
        <v>211</v>
      </c>
      <c r="B69" s="33" t="s">
        <v>212</v>
      </c>
      <c r="C69" s="33" t="s">
        <v>90</v>
      </c>
      <c r="D69" s="33" t="s">
        <v>91</v>
      </c>
      <c r="E69" s="33" t="s">
        <v>1004</v>
      </c>
      <c r="F69" s="33" t="s">
        <v>92</v>
      </c>
    </row>
    <row r="70" spans="1:6">
      <c r="A70" s="33" t="s">
        <v>213</v>
      </c>
      <c r="B70" s="33" t="s">
        <v>214</v>
      </c>
      <c r="C70" s="33" t="s">
        <v>95</v>
      </c>
      <c r="D70" s="33" t="s">
        <v>91</v>
      </c>
      <c r="E70" s="33" t="s">
        <v>1004</v>
      </c>
      <c r="F70" s="33" t="s">
        <v>92</v>
      </c>
    </row>
    <row r="71" spans="1:6">
      <c r="A71" s="33" t="s">
        <v>215</v>
      </c>
      <c r="B71" s="33" t="s">
        <v>214</v>
      </c>
      <c r="C71" s="33" t="s">
        <v>95</v>
      </c>
      <c r="D71" s="33" t="s">
        <v>91</v>
      </c>
      <c r="E71" s="33" t="s">
        <v>1004</v>
      </c>
      <c r="F71" s="33" t="s">
        <v>92</v>
      </c>
    </row>
    <row r="72" spans="1:6">
      <c r="A72" s="33" t="s">
        <v>216</v>
      </c>
      <c r="B72" s="33" t="s">
        <v>217</v>
      </c>
      <c r="C72" s="33" t="s">
        <v>1007</v>
      </c>
      <c r="D72" s="33" t="s">
        <v>1007</v>
      </c>
      <c r="E72" s="33" t="s">
        <v>1039</v>
      </c>
      <c r="F72" s="33" t="s">
        <v>92</v>
      </c>
    </row>
    <row r="73" spans="1:6">
      <c r="A73" s="33" t="s">
        <v>218</v>
      </c>
      <c r="B73" s="33" t="s">
        <v>219</v>
      </c>
      <c r="C73" s="33" t="s">
        <v>95</v>
      </c>
      <c r="D73" s="33" t="s">
        <v>104</v>
      </c>
      <c r="E73" s="33" t="s">
        <v>1004</v>
      </c>
      <c r="F73" s="33" t="s">
        <v>92</v>
      </c>
    </row>
    <row r="74" spans="1:6">
      <c r="A74" s="33" t="s">
        <v>1040</v>
      </c>
      <c r="B74" s="33" t="s">
        <v>1041</v>
      </c>
      <c r="C74" s="33" t="s">
        <v>95</v>
      </c>
      <c r="D74" s="33" t="s">
        <v>131</v>
      </c>
      <c r="E74" s="33" t="s">
        <v>1004</v>
      </c>
      <c r="F74" s="33" t="s">
        <v>1017</v>
      </c>
    </row>
    <row r="75" spans="1:6">
      <c r="A75" s="33" t="s">
        <v>1042</v>
      </c>
      <c r="B75" s="33" t="s">
        <v>1043</v>
      </c>
      <c r="C75" s="33" t="s">
        <v>90</v>
      </c>
      <c r="D75" s="33" t="s">
        <v>95</v>
      </c>
      <c r="E75" s="33" t="s">
        <v>1044</v>
      </c>
      <c r="F75" s="33" t="s">
        <v>1017</v>
      </c>
    </row>
    <row r="76" spans="1:6">
      <c r="A76" s="33" t="s">
        <v>1045</v>
      </c>
      <c r="B76" s="33" t="s">
        <v>1046</v>
      </c>
      <c r="C76" s="33" t="s">
        <v>95</v>
      </c>
      <c r="D76" s="33" t="s">
        <v>91</v>
      </c>
      <c r="E76" s="33" t="s">
        <v>1004</v>
      </c>
      <c r="F76" s="33" t="s">
        <v>1017</v>
      </c>
    </row>
    <row r="77" spans="1:6">
      <c r="A77" s="33" t="s">
        <v>1047</v>
      </c>
      <c r="B77" s="33" t="s">
        <v>1048</v>
      </c>
      <c r="C77" s="33" t="s">
        <v>90</v>
      </c>
      <c r="D77" s="33" t="s">
        <v>95</v>
      </c>
      <c r="E77" s="33" t="s">
        <v>1004</v>
      </c>
      <c r="F77" s="33" t="s">
        <v>1017</v>
      </c>
    </row>
    <row r="78" spans="1:6">
      <c r="A78" s="33" t="s">
        <v>220</v>
      </c>
      <c r="B78" s="33" t="s">
        <v>221</v>
      </c>
      <c r="C78" s="33" t="s">
        <v>95</v>
      </c>
      <c r="D78" s="33" t="s">
        <v>91</v>
      </c>
      <c r="E78" s="33" t="s">
        <v>1006</v>
      </c>
      <c r="F78" s="33" t="s">
        <v>92</v>
      </c>
    </row>
    <row r="79" spans="1:6">
      <c r="A79" s="33" t="s">
        <v>222</v>
      </c>
      <c r="B79" s="33" t="s">
        <v>223</v>
      </c>
      <c r="C79" s="33" t="s">
        <v>95</v>
      </c>
      <c r="D79" s="33" t="s">
        <v>104</v>
      </c>
      <c r="E79" s="33" t="s">
        <v>1006</v>
      </c>
      <c r="F79" s="33" t="s">
        <v>92</v>
      </c>
    </row>
    <row r="80" spans="1:6">
      <c r="A80" s="33" t="s">
        <v>224</v>
      </c>
      <c r="B80" s="33" t="s">
        <v>225</v>
      </c>
      <c r="C80" s="33" t="s">
        <v>95</v>
      </c>
      <c r="D80" s="33" t="s">
        <v>104</v>
      </c>
      <c r="E80" s="33" t="s">
        <v>1049</v>
      </c>
      <c r="F80" s="33" t="s">
        <v>226</v>
      </c>
    </row>
    <row r="81" spans="1:6">
      <c r="A81" s="33" t="s">
        <v>227</v>
      </c>
      <c r="B81" s="33" t="s">
        <v>228</v>
      </c>
      <c r="C81" s="33" t="s">
        <v>131</v>
      </c>
      <c r="D81" s="33" t="s">
        <v>91</v>
      </c>
      <c r="E81" s="33" t="s">
        <v>1006</v>
      </c>
      <c r="F81" s="33" t="s">
        <v>92</v>
      </c>
    </row>
    <row r="82" spans="1:6">
      <c r="A82" s="33" t="s">
        <v>229</v>
      </c>
      <c r="B82" s="33" t="s">
        <v>230</v>
      </c>
      <c r="C82" s="33" t="s">
        <v>95</v>
      </c>
      <c r="D82" s="33" t="s">
        <v>104</v>
      </c>
      <c r="E82" s="33" t="s">
        <v>1049</v>
      </c>
      <c r="F82" s="33" t="s">
        <v>226</v>
      </c>
    </row>
    <row r="83" spans="1:6">
      <c r="A83" s="33" t="s">
        <v>231</v>
      </c>
      <c r="B83" s="33" t="s">
        <v>232</v>
      </c>
      <c r="C83" s="33" t="s">
        <v>95</v>
      </c>
      <c r="D83" s="33" t="s">
        <v>104</v>
      </c>
      <c r="E83" s="33" t="s">
        <v>1006</v>
      </c>
      <c r="F83" s="33" t="s">
        <v>92</v>
      </c>
    </row>
    <row r="84" spans="1:6">
      <c r="A84" s="33" t="s">
        <v>233</v>
      </c>
      <c r="B84" s="33" t="s">
        <v>234</v>
      </c>
      <c r="C84" s="33" t="s">
        <v>95</v>
      </c>
      <c r="D84" s="33" t="s">
        <v>91</v>
      </c>
      <c r="E84" s="33" t="s">
        <v>1005</v>
      </c>
      <c r="F84" s="33" t="s">
        <v>92</v>
      </c>
    </row>
    <row r="85" spans="1:6">
      <c r="A85" s="33" t="s">
        <v>1050</v>
      </c>
      <c r="B85" s="33" t="s">
        <v>1051</v>
      </c>
      <c r="C85" s="33" t="s">
        <v>131</v>
      </c>
      <c r="D85" s="33" t="s">
        <v>91</v>
      </c>
      <c r="E85" s="33" t="s">
        <v>1052</v>
      </c>
      <c r="F85" s="33" t="s">
        <v>1017</v>
      </c>
    </row>
    <row r="86" spans="1:6">
      <c r="A86" s="33" t="s">
        <v>1053</v>
      </c>
      <c r="B86" s="33" t="s">
        <v>1054</v>
      </c>
      <c r="C86" s="33" t="s">
        <v>95</v>
      </c>
      <c r="D86" s="33" t="s">
        <v>91</v>
      </c>
      <c r="E86" s="33" t="s">
        <v>1038</v>
      </c>
      <c r="F86" s="33" t="s">
        <v>1017</v>
      </c>
    </row>
    <row r="87" spans="1:6">
      <c r="A87" s="33" t="s">
        <v>235</v>
      </c>
      <c r="B87" s="33" t="s">
        <v>236</v>
      </c>
      <c r="C87" s="33" t="s">
        <v>95</v>
      </c>
      <c r="D87" s="33" t="s">
        <v>131</v>
      </c>
      <c r="E87" s="33" t="s">
        <v>1049</v>
      </c>
      <c r="F87" s="33" t="s">
        <v>237</v>
      </c>
    </row>
    <row r="88" spans="1:6">
      <c r="A88" s="33" t="s">
        <v>238</v>
      </c>
      <c r="B88" s="33" t="s">
        <v>239</v>
      </c>
      <c r="C88" s="33" t="s">
        <v>95</v>
      </c>
      <c r="D88" s="33" t="s">
        <v>91</v>
      </c>
      <c r="E88" s="33" t="s">
        <v>1049</v>
      </c>
      <c r="F88" s="33" t="s">
        <v>237</v>
      </c>
    </row>
    <row r="89" spans="1:6">
      <c r="A89" s="33" t="s">
        <v>240</v>
      </c>
      <c r="B89" s="33" t="s">
        <v>241</v>
      </c>
      <c r="C89" s="33" t="s">
        <v>131</v>
      </c>
      <c r="D89" s="33" t="s">
        <v>91</v>
      </c>
      <c r="E89" s="33" t="s">
        <v>1038</v>
      </c>
      <c r="F89" s="33" t="s">
        <v>92</v>
      </c>
    </row>
    <row r="90" spans="1:6">
      <c r="A90" s="33" t="s">
        <v>242</v>
      </c>
      <c r="B90" s="33" t="s">
        <v>243</v>
      </c>
      <c r="C90" s="33" t="s">
        <v>131</v>
      </c>
      <c r="D90" s="33" t="s">
        <v>91</v>
      </c>
      <c r="E90" s="33" t="s">
        <v>1038</v>
      </c>
      <c r="F90" s="33" t="s">
        <v>92</v>
      </c>
    </row>
    <row r="91" spans="1:6">
      <c r="A91" s="33" t="s">
        <v>244</v>
      </c>
      <c r="B91" s="33" t="s">
        <v>245</v>
      </c>
      <c r="C91" s="33" t="s">
        <v>95</v>
      </c>
      <c r="D91" s="33" t="s">
        <v>91</v>
      </c>
      <c r="E91" s="33" t="s">
        <v>1012</v>
      </c>
      <c r="F91" s="33" t="s">
        <v>92</v>
      </c>
    </row>
    <row r="92" spans="1:6">
      <c r="A92" s="33" t="s">
        <v>246</v>
      </c>
      <c r="B92" s="33" t="s">
        <v>247</v>
      </c>
      <c r="C92" s="33" t="s">
        <v>95</v>
      </c>
      <c r="D92" s="33" t="s">
        <v>91</v>
      </c>
      <c r="E92" s="33" t="s">
        <v>1012</v>
      </c>
      <c r="F92" s="33" t="s">
        <v>92</v>
      </c>
    </row>
    <row r="93" spans="1:6">
      <c r="A93" s="33" t="s">
        <v>248</v>
      </c>
      <c r="B93" s="33" t="s">
        <v>249</v>
      </c>
      <c r="C93" s="33" t="s">
        <v>95</v>
      </c>
      <c r="D93" s="33" t="s">
        <v>131</v>
      </c>
      <c r="E93" s="33" t="s">
        <v>1055</v>
      </c>
      <c r="F93" s="33" t="s">
        <v>92</v>
      </c>
    </row>
    <row r="94" spans="1:6">
      <c r="A94" s="33" t="s">
        <v>250</v>
      </c>
      <c r="B94" s="33" t="s">
        <v>251</v>
      </c>
      <c r="C94" s="33" t="s">
        <v>131</v>
      </c>
      <c r="D94" s="33" t="s">
        <v>91</v>
      </c>
      <c r="E94" s="33" t="s">
        <v>172</v>
      </c>
      <c r="F94" s="33" t="s">
        <v>92</v>
      </c>
    </row>
    <row r="95" spans="1:6">
      <c r="A95" s="33" t="s">
        <v>252</v>
      </c>
      <c r="B95" s="33" t="s">
        <v>253</v>
      </c>
      <c r="C95" s="33" t="s">
        <v>131</v>
      </c>
      <c r="D95" s="33" t="s">
        <v>91</v>
      </c>
      <c r="E95" s="33" t="s">
        <v>172</v>
      </c>
      <c r="F95" s="33" t="s">
        <v>92</v>
      </c>
    </row>
    <row r="96" spans="1:6">
      <c r="A96" s="33" t="s">
        <v>1056</v>
      </c>
      <c r="B96" s="33" t="s">
        <v>1057</v>
      </c>
      <c r="C96" s="33" t="s">
        <v>95</v>
      </c>
      <c r="D96" s="33" t="s">
        <v>91</v>
      </c>
      <c r="E96" s="33" t="s">
        <v>1005</v>
      </c>
      <c r="F96" s="33" t="s">
        <v>92</v>
      </c>
    </row>
    <row r="97" spans="1:6">
      <c r="A97" s="33" t="s">
        <v>254</v>
      </c>
      <c r="B97" s="33" t="s">
        <v>255</v>
      </c>
      <c r="C97" s="33" t="s">
        <v>95</v>
      </c>
      <c r="D97" s="33" t="s">
        <v>131</v>
      </c>
      <c r="E97" s="33" t="s">
        <v>1013</v>
      </c>
      <c r="F97" s="33" t="s">
        <v>256</v>
      </c>
    </row>
    <row r="98" spans="1:6">
      <c r="A98" s="33" t="s">
        <v>257</v>
      </c>
      <c r="B98" s="33" t="s">
        <v>258</v>
      </c>
      <c r="C98" s="33" t="s">
        <v>95</v>
      </c>
      <c r="D98" s="33" t="s">
        <v>91</v>
      </c>
      <c r="E98" s="33" t="s">
        <v>1058</v>
      </c>
      <c r="F98" s="33" t="s">
        <v>92</v>
      </c>
    </row>
    <row r="99" spans="1:6">
      <c r="A99" s="33" t="s">
        <v>259</v>
      </c>
      <c r="B99" s="33" t="s">
        <v>260</v>
      </c>
      <c r="C99" s="33" t="s">
        <v>95</v>
      </c>
      <c r="D99" s="33" t="s">
        <v>91</v>
      </c>
      <c r="E99" s="33" t="s">
        <v>1052</v>
      </c>
      <c r="F99" s="33" t="s">
        <v>92</v>
      </c>
    </row>
    <row r="100" spans="1:6">
      <c r="A100" s="33" t="s">
        <v>261</v>
      </c>
      <c r="B100" s="33" t="s">
        <v>262</v>
      </c>
      <c r="C100" s="33" t="s">
        <v>95</v>
      </c>
      <c r="D100" s="33" t="s">
        <v>91</v>
      </c>
      <c r="E100" s="33" t="s">
        <v>1008</v>
      </c>
      <c r="F100" s="33" t="s">
        <v>237</v>
      </c>
    </row>
    <row r="101" spans="1:6">
      <c r="A101" s="33" t="s">
        <v>263</v>
      </c>
      <c r="B101" s="33" t="s">
        <v>264</v>
      </c>
      <c r="C101" s="33" t="s">
        <v>95</v>
      </c>
      <c r="D101" s="33" t="s">
        <v>131</v>
      </c>
      <c r="E101" s="33" t="s">
        <v>1004</v>
      </c>
      <c r="F101" s="33" t="s">
        <v>92</v>
      </c>
    </row>
    <row r="102" spans="1:6">
      <c r="A102" s="33" t="s">
        <v>265</v>
      </c>
      <c r="B102" s="33" t="s">
        <v>266</v>
      </c>
      <c r="C102" s="33" t="s">
        <v>90</v>
      </c>
      <c r="D102" s="33" t="s">
        <v>91</v>
      </c>
      <c r="E102" s="33" t="s">
        <v>1059</v>
      </c>
      <c r="F102" s="33" t="s">
        <v>92</v>
      </c>
    </row>
    <row r="103" spans="1:6">
      <c r="A103" s="33" t="s">
        <v>267</v>
      </c>
      <c r="B103" s="33" t="s">
        <v>268</v>
      </c>
      <c r="C103" s="33" t="s">
        <v>95</v>
      </c>
      <c r="D103" s="33" t="s">
        <v>91</v>
      </c>
      <c r="E103" s="33" t="s">
        <v>1004</v>
      </c>
      <c r="F103" s="33" t="s">
        <v>92</v>
      </c>
    </row>
    <row r="104" spans="1:6">
      <c r="A104" s="33" t="s">
        <v>269</v>
      </c>
      <c r="B104" s="33" t="s">
        <v>270</v>
      </c>
      <c r="C104" s="33" t="s">
        <v>90</v>
      </c>
      <c r="D104" s="33" t="s">
        <v>91</v>
      </c>
      <c r="E104" s="33" t="s">
        <v>1004</v>
      </c>
      <c r="F104" s="33" t="s">
        <v>92</v>
      </c>
    </row>
    <row r="105" spans="1:6">
      <c r="A105" s="33" t="s">
        <v>271</v>
      </c>
      <c r="B105" s="33" t="s">
        <v>272</v>
      </c>
      <c r="C105" s="33" t="s">
        <v>90</v>
      </c>
      <c r="D105" s="33" t="s">
        <v>131</v>
      </c>
      <c r="E105" s="33" t="s">
        <v>1060</v>
      </c>
      <c r="F105" s="33" t="s">
        <v>92</v>
      </c>
    </row>
    <row r="106" spans="1:6">
      <c r="A106" s="33" t="s">
        <v>273</v>
      </c>
      <c r="B106" s="33" t="s">
        <v>274</v>
      </c>
      <c r="C106" s="33" t="s">
        <v>95</v>
      </c>
      <c r="D106" s="33" t="s">
        <v>1007</v>
      </c>
      <c r="E106" s="33" t="s">
        <v>1004</v>
      </c>
      <c r="F106" s="33" t="s">
        <v>92</v>
      </c>
    </row>
    <row r="107" spans="1:6">
      <c r="A107" s="33" t="s">
        <v>275</v>
      </c>
      <c r="B107" s="33" t="s">
        <v>276</v>
      </c>
      <c r="C107" s="33" t="s">
        <v>90</v>
      </c>
      <c r="D107" s="33" t="s">
        <v>91</v>
      </c>
      <c r="E107" s="33" t="s">
        <v>1061</v>
      </c>
      <c r="F107" s="33" t="s">
        <v>92</v>
      </c>
    </row>
    <row r="108" spans="1:6">
      <c r="A108" s="33" t="s">
        <v>277</v>
      </c>
      <c r="B108" s="33" t="s">
        <v>278</v>
      </c>
      <c r="C108" s="33" t="s">
        <v>95</v>
      </c>
      <c r="D108" s="33" t="s">
        <v>104</v>
      </c>
      <c r="E108" s="33" t="s">
        <v>1012</v>
      </c>
      <c r="F108" s="33" t="s">
        <v>92</v>
      </c>
    </row>
    <row r="109" spans="1:6">
      <c r="A109" s="33" t="s">
        <v>279</v>
      </c>
      <c r="B109" s="33" t="s">
        <v>280</v>
      </c>
      <c r="C109" s="33" t="s">
        <v>95</v>
      </c>
      <c r="D109" s="33" t="s">
        <v>91</v>
      </c>
      <c r="E109" s="33" t="s">
        <v>1004</v>
      </c>
      <c r="F109" s="33" t="s">
        <v>92</v>
      </c>
    </row>
    <row r="110" spans="1:6">
      <c r="A110" s="33" t="s">
        <v>281</v>
      </c>
      <c r="B110" s="33" t="s">
        <v>282</v>
      </c>
      <c r="C110" s="33" t="s">
        <v>95</v>
      </c>
      <c r="D110" s="33" t="s">
        <v>91</v>
      </c>
      <c r="E110" s="33" t="s">
        <v>1062</v>
      </c>
      <c r="F110" s="33" t="s">
        <v>92</v>
      </c>
    </row>
    <row r="111" spans="1:6">
      <c r="A111" s="33" t="s">
        <v>283</v>
      </c>
      <c r="B111" s="33" t="s">
        <v>284</v>
      </c>
      <c r="C111" s="33" t="s">
        <v>95</v>
      </c>
      <c r="D111" s="33" t="s">
        <v>104</v>
      </c>
      <c r="E111" s="33" t="s">
        <v>1063</v>
      </c>
      <c r="F111" s="33" t="s">
        <v>92</v>
      </c>
    </row>
    <row r="112" spans="1:6">
      <c r="A112" s="33" t="s">
        <v>285</v>
      </c>
      <c r="B112" s="33" t="s">
        <v>286</v>
      </c>
      <c r="C112" s="33" t="s">
        <v>90</v>
      </c>
      <c r="D112" s="33" t="s">
        <v>91</v>
      </c>
      <c r="E112" s="33" t="s">
        <v>1039</v>
      </c>
      <c r="F112" s="33" t="s">
        <v>92</v>
      </c>
    </row>
    <row r="113" spans="1:6">
      <c r="A113" s="33" t="s">
        <v>1064</v>
      </c>
      <c r="B113" s="33" t="s">
        <v>1065</v>
      </c>
      <c r="C113" s="33" t="s">
        <v>95</v>
      </c>
      <c r="D113" s="33" t="s">
        <v>131</v>
      </c>
      <c r="E113" s="33" t="s">
        <v>1039</v>
      </c>
      <c r="F113" s="33" t="s">
        <v>1017</v>
      </c>
    </row>
    <row r="114" spans="1:6">
      <c r="A114" s="33" t="s">
        <v>287</v>
      </c>
      <c r="B114" s="33" t="s">
        <v>288</v>
      </c>
      <c r="C114" s="33" t="s">
        <v>131</v>
      </c>
      <c r="D114" s="33" t="s">
        <v>91</v>
      </c>
      <c r="E114" s="33" t="s">
        <v>1039</v>
      </c>
      <c r="F114" s="33" t="s">
        <v>92</v>
      </c>
    </row>
    <row r="115" spans="1:6">
      <c r="A115" s="33" t="s">
        <v>289</v>
      </c>
      <c r="B115" s="33" t="s">
        <v>290</v>
      </c>
      <c r="C115" s="33" t="s">
        <v>131</v>
      </c>
      <c r="D115" s="33" t="s">
        <v>91</v>
      </c>
      <c r="E115" s="33" t="s">
        <v>1066</v>
      </c>
      <c r="F115" s="33" t="s">
        <v>92</v>
      </c>
    </row>
    <row r="116" spans="1:6">
      <c r="A116" s="33" t="s">
        <v>291</v>
      </c>
      <c r="B116" s="33" t="s">
        <v>292</v>
      </c>
      <c r="C116" s="33" t="s">
        <v>131</v>
      </c>
      <c r="D116" s="33" t="s">
        <v>91</v>
      </c>
      <c r="E116" s="33" t="s">
        <v>1066</v>
      </c>
      <c r="F116" s="33" t="s">
        <v>92</v>
      </c>
    </row>
    <row r="117" spans="1:6">
      <c r="A117" s="33" t="s">
        <v>293</v>
      </c>
      <c r="B117" s="33" t="s">
        <v>294</v>
      </c>
      <c r="C117" s="33" t="s">
        <v>95</v>
      </c>
      <c r="D117" s="33" t="s">
        <v>104</v>
      </c>
      <c r="E117" s="33" t="s">
        <v>1067</v>
      </c>
      <c r="F117" s="33" t="s">
        <v>92</v>
      </c>
    </row>
    <row r="118" spans="1:6">
      <c r="A118" s="33" t="s">
        <v>1068</v>
      </c>
      <c r="B118" s="33" t="s">
        <v>1069</v>
      </c>
      <c r="C118" s="33" t="s">
        <v>131</v>
      </c>
      <c r="D118" s="33" t="s">
        <v>91</v>
      </c>
      <c r="E118" s="33" t="s">
        <v>1070</v>
      </c>
      <c r="F118" s="33" t="s">
        <v>1017</v>
      </c>
    </row>
    <row r="119" spans="1:6">
      <c r="A119" s="33" t="s">
        <v>295</v>
      </c>
      <c r="B119" s="33" t="s">
        <v>296</v>
      </c>
      <c r="C119" s="33" t="s">
        <v>131</v>
      </c>
      <c r="D119" s="33" t="s">
        <v>91</v>
      </c>
      <c r="E119" s="33" t="s">
        <v>172</v>
      </c>
      <c r="F119" s="33" t="s">
        <v>92</v>
      </c>
    </row>
    <row r="120" spans="1:6">
      <c r="A120" s="33" t="s">
        <v>297</v>
      </c>
      <c r="B120" s="33" t="s">
        <v>298</v>
      </c>
      <c r="C120" s="33" t="s">
        <v>95</v>
      </c>
      <c r="D120" s="33" t="s">
        <v>91</v>
      </c>
      <c r="E120" s="33" t="s">
        <v>1005</v>
      </c>
      <c r="F120" s="33" t="s">
        <v>92</v>
      </c>
    </row>
    <row r="121" spans="1:6">
      <c r="A121" s="33" t="s">
        <v>299</v>
      </c>
      <c r="B121" s="33" t="s">
        <v>300</v>
      </c>
      <c r="C121" s="33" t="s">
        <v>104</v>
      </c>
      <c r="D121" s="33" t="s">
        <v>104</v>
      </c>
      <c r="E121" s="33" t="s">
        <v>1060</v>
      </c>
      <c r="F121" s="33" t="s">
        <v>92</v>
      </c>
    </row>
    <row r="122" spans="1:6">
      <c r="A122" s="33" t="s">
        <v>301</v>
      </c>
      <c r="B122" s="33" t="s">
        <v>302</v>
      </c>
      <c r="C122" s="33" t="s">
        <v>95</v>
      </c>
      <c r="D122" s="33" t="s">
        <v>131</v>
      </c>
      <c r="E122" s="33" t="s">
        <v>1060</v>
      </c>
      <c r="F122" s="33" t="s">
        <v>92</v>
      </c>
    </row>
    <row r="123" spans="1:6">
      <c r="A123" s="33" t="s">
        <v>303</v>
      </c>
      <c r="B123" s="33" t="s">
        <v>304</v>
      </c>
      <c r="C123" s="33" t="s">
        <v>104</v>
      </c>
      <c r="D123" s="33" t="s">
        <v>104</v>
      </c>
      <c r="E123" s="33" t="s">
        <v>1060</v>
      </c>
      <c r="F123" s="33" t="s">
        <v>92</v>
      </c>
    </row>
    <row r="124" spans="1:6">
      <c r="A124" s="33" t="s">
        <v>305</v>
      </c>
      <c r="B124" s="33" t="s">
        <v>306</v>
      </c>
      <c r="C124" s="33" t="s">
        <v>95</v>
      </c>
      <c r="D124" s="33" t="s">
        <v>131</v>
      </c>
      <c r="E124" s="33" t="s">
        <v>1060</v>
      </c>
      <c r="F124" s="33" t="s">
        <v>92</v>
      </c>
    </row>
    <row r="125" spans="1:6">
      <c r="A125" s="33" t="s">
        <v>1071</v>
      </c>
      <c r="B125" s="33" t="s">
        <v>1072</v>
      </c>
      <c r="C125" s="33" t="s">
        <v>95</v>
      </c>
      <c r="D125" s="33" t="s">
        <v>131</v>
      </c>
      <c r="E125" s="33" t="s">
        <v>1004</v>
      </c>
      <c r="F125" s="33" t="s">
        <v>1017</v>
      </c>
    </row>
    <row r="126" spans="1:6">
      <c r="A126" s="33" t="s">
        <v>1073</v>
      </c>
      <c r="B126" s="33" t="s">
        <v>1074</v>
      </c>
      <c r="C126" s="33" t="s">
        <v>95</v>
      </c>
      <c r="D126" s="33" t="s">
        <v>131</v>
      </c>
      <c r="E126" s="33" t="s">
        <v>1004</v>
      </c>
      <c r="F126" s="33" t="s">
        <v>1017</v>
      </c>
    </row>
    <row r="127" spans="1:6">
      <c r="A127" s="33" t="s">
        <v>307</v>
      </c>
      <c r="B127" s="33" t="s">
        <v>308</v>
      </c>
      <c r="C127" s="33" t="s">
        <v>131</v>
      </c>
      <c r="D127" s="33" t="s">
        <v>91</v>
      </c>
      <c r="E127" s="33" t="s">
        <v>1075</v>
      </c>
      <c r="F127" s="33" t="s">
        <v>237</v>
      </c>
    </row>
    <row r="128" spans="1:6">
      <c r="A128" s="33" t="s">
        <v>309</v>
      </c>
      <c r="B128" s="33" t="s">
        <v>310</v>
      </c>
      <c r="C128" s="33" t="s">
        <v>91</v>
      </c>
      <c r="D128" s="33" t="s">
        <v>91</v>
      </c>
      <c r="E128" s="33" t="s">
        <v>1075</v>
      </c>
      <c r="F128" s="33" t="s">
        <v>237</v>
      </c>
    </row>
    <row r="129" spans="1:6">
      <c r="A129" s="33" t="s">
        <v>311</v>
      </c>
      <c r="B129" s="33" t="s">
        <v>312</v>
      </c>
      <c r="C129" s="33" t="s">
        <v>91</v>
      </c>
      <c r="D129" s="33" t="s">
        <v>91</v>
      </c>
      <c r="E129" s="33" t="s">
        <v>1075</v>
      </c>
      <c r="F129" s="33" t="s">
        <v>237</v>
      </c>
    </row>
    <row r="130" spans="1:6">
      <c r="A130" s="33" t="s">
        <v>313</v>
      </c>
      <c r="B130" s="33" t="s">
        <v>314</v>
      </c>
      <c r="C130" s="33" t="s">
        <v>90</v>
      </c>
      <c r="D130" s="33" t="s">
        <v>91</v>
      </c>
      <c r="E130" s="33" t="s">
        <v>1075</v>
      </c>
      <c r="F130" s="33" t="s">
        <v>237</v>
      </c>
    </row>
    <row r="131" spans="1:6">
      <c r="A131" s="33" t="s">
        <v>315</v>
      </c>
      <c r="B131" s="33" t="s">
        <v>316</v>
      </c>
      <c r="C131" s="33" t="s">
        <v>90</v>
      </c>
      <c r="D131" s="33" t="s">
        <v>91</v>
      </c>
      <c r="E131" s="33" t="s">
        <v>1075</v>
      </c>
      <c r="F131" s="33" t="s">
        <v>237</v>
      </c>
    </row>
    <row r="132" spans="1:6">
      <c r="A132" s="33" t="s">
        <v>317</v>
      </c>
      <c r="B132" s="33" t="s">
        <v>318</v>
      </c>
      <c r="C132" s="33" t="s">
        <v>90</v>
      </c>
      <c r="D132" s="33" t="s">
        <v>91</v>
      </c>
      <c r="E132" s="33" t="s">
        <v>1075</v>
      </c>
      <c r="F132" s="33" t="s">
        <v>237</v>
      </c>
    </row>
    <row r="133" spans="1:6">
      <c r="A133" s="33" t="s">
        <v>319</v>
      </c>
      <c r="B133" s="33" t="s">
        <v>320</v>
      </c>
      <c r="C133" s="33" t="s">
        <v>91</v>
      </c>
      <c r="D133" s="33" t="s">
        <v>91</v>
      </c>
      <c r="E133" s="33" t="s">
        <v>1075</v>
      </c>
      <c r="F133" s="33" t="s">
        <v>237</v>
      </c>
    </row>
    <row r="134" spans="1:6">
      <c r="A134" s="33" t="s">
        <v>321</v>
      </c>
      <c r="B134" s="33" t="s">
        <v>322</v>
      </c>
      <c r="C134" s="33" t="s">
        <v>91</v>
      </c>
      <c r="D134" s="33" t="s">
        <v>91</v>
      </c>
      <c r="E134" s="33" t="s">
        <v>1075</v>
      </c>
      <c r="F134" s="33" t="s">
        <v>237</v>
      </c>
    </row>
    <row r="135" spans="1:6">
      <c r="A135" s="33" t="s">
        <v>323</v>
      </c>
      <c r="B135" s="33" t="s">
        <v>324</v>
      </c>
      <c r="C135" s="33" t="s">
        <v>90</v>
      </c>
      <c r="D135" s="33" t="s">
        <v>95</v>
      </c>
      <c r="E135" s="33" t="s">
        <v>1075</v>
      </c>
      <c r="F135" s="33" t="s">
        <v>237</v>
      </c>
    </row>
    <row r="136" spans="1:6">
      <c r="A136" s="33" t="s">
        <v>1076</v>
      </c>
      <c r="B136" s="33" t="s">
        <v>1077</v>
      </c>
      <c r="C136" s="33" t="s">
        <v>95</v>
      </c>
      <c r="D136" s="33" t="s">
        <v>104</v>
      </c>
      <c r="E136" s="33" t="s">
        <v>1078</v>
      </c>
      <c r="F136" s="33" t="s">
        <v>226</v>
      </c>
    </row>
    <row r="137" spans="1:6">
      <c r="A137" s="33" t="s">
        <v>325</v>
      </c>
      <c r="B137" s="33" t="s">
        <v>326</v>
      </c>
      <c r="C137" s="33" t="s">
        <v>131</v>
      </c>
      <c r="D137" s="33" t="s">
        <v>104</v>
      </c>
      <c r="E137" s="33" t="s">
        <v>1079</v>
      </c>
      <c r="F137" s="33" t="s">
        <v>237</v>
      </c>
    </row>
    <row r="138" spans="1:6">
      <c r="A138" s="33" t="s">
        <v>1080</v>
      </c>
      <c r="B138" s="33" t="s">
        <v>1081</v>
      </c>
      <c r="C138" s="33" t="s">
        <v>95</v>
      </c>
      <c r="D138" s="33" t="s">
        <v>131</v>
      </c>
      <c r="E138" s="33" t="s">
        <v>1004</v>
      </c>
      <c r="F138" s="33" t="s">
        <v>1017</v>
      </c>
    </row>
    <row r="139" spans="1:6">
      <c r="A139" s="33" t="s">
        <v>1082</v>
      </c>
      <c r="B139" s="33" t="s">
        <v>1083</v>
      </c>
      <c r="C139" s="33" t="s">
        <v>131</v>
      </c>
      <c r="D139" s="33" t="s">
        <v>95</v>
      </c>
      <c r="E139" s="33" t="s">
        <v>1004</v>
      </c>
      <c r="F139" s="33" t="s">
        <v>1017</v>
      </c>
    </row>
    <row r="140" spans="1:6">
      <c r="A140" s="33" t="s">
        <v>327</v>
      </c>
      <c r="B140" s="33" t="s">
        <v>328</v>
      </c>
      <c r="C140" s="33" t="s">
        <v>90</v>
      </c>
      <c r="D140" s="33" t="s">
        <v>91</v>
      </c>
      <c r="E140" s="33" t="s">
        <v>1004</v>
      </c>
      <c r="F140" s="33" t="s">
        <v>92</v>
      </c>
    </row>
    <row r="141" spans="1:6">
      <c r="A141" s="33" t="s">
        <v>329</v>
      </c>
      <c r="B141" s="33" t="s">
        <v>330</v>
      </c>
      <c r="C141" s="33" t="s">
        <v>95</v>
      </c>
      <c r="D141" s="33" t="s">
        <v>104</v>
      </c>
      <c r="E141" s="33" t="s">
        <v>1084</v>
      </c>
      <c r="F141" s="33" t="s">
        <v>92</v>
      </c>
    </row>
    <row r="142" spans="1:6">
      <c r="A142" s="33" t="s">
        <v>331</v>
      </c>
      <c r="B142" s="33" t="s">
        <v>332</v>
      </c>
      <c r="C142" s="33" t="s">
        <v>95</v>
      </c>
      <c r="D142" s="33" t="s">
        <v>104</v>
      </c>
      <c r="E142" s="33" t="s">
        <v>1085</v>
      </c>
      <c r="F142" s="33" t="s">
        <v>92</v>
      </c>
    </row>
    <row r="143" spans="1:6">
      <c r="A143" s="33" t="s">
        <v>333</v>
      </c>
      <c r="B143" s="33" t="s">
        <v>334</v>
      </c>
      <c r="C143" s="33" t="s">
        <v>95</v>
      </c>
      <c r="D143" s="33" t="s">
        <v>104</v>
      </c>
      <c r="E143" s="33" t="s">
        <v>1085</v>
      </c>
      <c r="F143" s="33" t="s">
        <v>92</v>
      </c>
    </row>
    <row r="144" spans="1:6">
      <c r="A144" s="33" t="s">
        <v>335</v>
      </c>
      <c r="B144" s="33" t="s">
        <v>336</v>
      </c>
      <c r="C144" s="33" t="s">
        <v>95</v>
      </c>
      <c r="D144" s="33" t="s">
        <v>104</v>
      </c>
      <c r="E144" s="33" t="s">
        <v>1085</v>
      </c>
      <c r="F144" s="33" t="s">
        <v>92</v>
      </c>
    </row>
    <row r="145" spans="1:6">
      <c r="A145" s="33" t="s">
        <v>337</v>
      </c>
      <c r="B145" s="33" t="s">
        <v>338</v>
      </c>
      <c r="C145" s="33" t="s">
        <v>95</v>
      </c>
      <c r="D145" s="33" t="s">
        <v>104</v>
      </c>
      <c r="E145" s="33" t="s">
        <v>1084</v>
      </c>
      <c r="F145" s="33" t="s">
        <v>92</v>
      </c>
    </row>
    <row r="146" spans="1:6">
      <c r="A146" s="33" t="s">
        <v>339</v>
      </c>
      <c r="B146" s="33" t="s">
        <v>340</v>
      </c>
      <c r="C146" s="33" t="s">
        <v>95</v>
      </c>
      <c r="D146" s="33" t="s">
        <v>104</v>
      </c>
      <c r="E146" s="33" t="s">
        <v>1004</v>
      </c>
      <c r="F146" s="33" t="s">
        <v>92</v>
      </c>
    </row>
    <row r="147" spans="1:6">
      <c r="A147" s="33" t="s">
        <v>341</v>
      </c>
      <c r="B147" s="33" t="s">
        <v>342</v>
      </c>
      <c r="C147" s="33" t="s">
        <v>95</v>
      </c>
      <c r="D147" s="33" t="s">
        <v>91</v>
      </c>
      <c r="E147" s="33" t="s">
        <v>1005</v>
      </c>
      <c r="F147" s="33" t="s">
        <v>92</v>
      </c>
    </row>
    <row r="148" spans="1:6">
      <c r="A148" s="33" t="s">
        <v>343</v>
      </c>
      <c r="B148" s="33" t="s">
        <v>344</v>
      </c>
      <c r="C148" s="33" t="s">
        <v>90</v>
      </c>
      <c r="D148" s="33" t="s">
        <v>91</v>
      </c>
      <c r="E148" s="33" t="s">
        <v>1035</v>
      </c>
      <c r="F148" s="33" t="s">
        <v>92</v>
      </c>
    </row>
    <row r="149" spans="1:6">
      <c r="A149" s="33" t="s">
        <v>345</v>
      </c>
      <c r="B149" s="33" t="s">
        <v>346</v>
      </c>
      <c r="C149" s="33" t="s">
        <v>95</v>
      </c>
      <c r="D149" s="33" t="s">
        <v>91</v>
      </c>
      <c r="E149" s="33" t="s">
        <v>1005</v>
      </c>
      <c r="F149" s="33" t="s">
        <v>92</v>
      </c>
    </row>
    <row r="150" spans="1:6">
      <c r="A150" s="33" t="s">
        <v>347</v>
      </c>
      <c r="B150" s="33" t="s">
        <v>348</v>
      </c>
      <c r="C150" s="33" t="s">
        <v>90</v>
      </c>
      <c r="D150" s="33" t="s">
        <v>91</v>
      </c>
      <c r="E150" s="33" t="s">
        <v>1035</v>
      </c>
      <c r="F150" s="33" t="s">
        <v>92</v>
      </c>
    </row>
    <row r="151" spans="1:6">
      <c r="A151" s="33" t="s">
        <v>349</v>
      </c>
      <c r="B151" s="33" t="s">
        <v>350</v>
      </c>
      <c r="C151" s="33" t="s">
        <v>95</v>
      </c>
      <c r="D151" s="33" t="s">
        <v>91</v>
      </c>
      <c r="E151" s="33" t="s">
        <v>1005</v>
      </c>
      <c r="F151" s="33" t="s">
        <v>92</v>
      </c>
    </row>
    <row r="152" spans="1:6">
      <c r="A152" s="33" t="s">
        <v>351</v>
      </c>
      <c r="B152" s="33" t="s">
        <v>352</v>
      </c>
      <c r="C152" s="33" t="s">
        <v>95</v>
      </c>
      <c r="D152" s="33" t="s">
        <v>91</v>
      </c>
      <c r="E152" s="33" t="s">
        <v>1070</v>
      </c>
      <c r="F152" s="33" t="s">
        <v>92</v>
      </c>
    </row>
    <row r="153" spans="1:6">
      <c r="A153" s="33" t="s">
        <v>353</v>
      </c>
      <c r="B153" s="33" t="s">
        <v>354</v>
      </c>
      <c r="C153" s="33" t="s">
        <v>90</v>
      </c>
      <c r="D153" s="33" t="s">
        <v>91</v>
      </c>
      <c r="E153" s="33" t="s">
        <v>1052</v>
      </c>
      <c r="F153" s="33" t="s">
        <v>92</v>
      </c>
    </row>
    <row r="154" spans="1:6">
      <c r="A154" s="33" t="s">
        <v>355</v>
      </c>
      <c r="B154" s="33" t="s">
        <v>356</v>
      </c>
      <c r="C154" s="33" t="s">
        <v>131</v>
      </c>
      <c r="D154" s="33" t="s">
        <v>91</v>
      </c>
      <c r="E154" s="33" t="s">
        <v>1086</v>
      </c>
      <c r="F154" s="33" t="s">
        <v>92</v>
      </c>
    </row>
    <row r="155" spans="1:6">
      <c r="A155" s="33" t="s">
        <v>357</v>
      </c>
      <c r="B155" s="33" t="s">
        <v>358</v>
      </c>
      <c r="C155" s="33" t="s">
        <v>131</v>
      </c>
      <c r="D155" s="33" t="s">
        <v>91</v>
      </c>
      <c r="E155" s="33" t="s">
        <v>1086</v>
      </c>
      <c r="F155" s="33" t="s">
        <v>92</v>
      </c>
    </row>
    <row r="156" spans="1:6">
      <c r="A156" s="33" t="s">
        <v>359</v>
      </c>
      <c r="B156" s="33" t="s">
        <v>360</v>
      </c>
      <c r="C156" s="33" t="s">
        <v>131</v>
      </c>
      <c r="D156" s="33" t="s">
        <v>91</v>
      </c>
      <c r="E156" s="33" t="s">
        <v>1086</v>
      </c>
      <c r="F156" s="33" t="s">
        <v>92</v>
      </c>
    </row>
    <row r="157" spans="1:6">
      <c r="A157" s="33" t="s">
        <v>361</v>
      </c>
      <c r="B157" s="33" t="s">
        <v>362</v>
      </c>
      <c r="C157" s="33" t="s">
        <v>131</v>
      </c>
      <c r="D157" s="33" t="s">
        <v>91</v>
      </c>
      <c r="E157" s="33" t="s">
        <v>1086</v>
      </c>
      <c r="F157" s="33" t="s">
        <v>92</v>
      </c>
    </row>
    <row r="158" spans="1:6">
      <c r="A158" s="33" t="s">
        <v>363</v>
      </c>
      <c r="B158" s="33" t="s">
        <v>364</v>
      </c>
      <c r="C158" s="33" t="s">
        <v>131</v>
      </c>
      <c r="D158" s="33" t="s">
        <v>91</v>
      </c>
      <c r="E158" s="33" t="s">
        <v>1086</v>
      </c>
      <c r="F158" s="33" t="s">
        <v>92</v>
      </c>
    </row>
    <row r="159" spans="1:6">
      <c r="A159" s="33" t="s">
        <v>365</v>
      </c>
      <c r="B159" s="33" t="s">
        <v>366</v>
      </c>
      <c r="C159" s="33" t="s">
        <v>131</v>
      </c>
      <c r="D159" s="33" t="s">
        <v>91</v>
      </c>
      <c r="E159" s="33" t="s">
        <v>1086</v>
      </c>
      <c r="F159" s="33" t="s">
        <v>92</v>
      </c>
    </row>
    <row r="160" spans="1:6">
      <c r="A160" s="33" t="s">
        <v>367</v>
      </c>
      <c r="B160" s="33" t="s">
        <v>368</v>
      </c>
      <c r="C160" s="33" t="s">
        <v>131</v>
      </c>
      <c r="D160" s="33" t="s">
        <v>91</v>
      </c>
      <c r="E160" s="33" t="s">
        <v>1086</v>
      </c>
      <c r="F160" s="33" t="s">
        <v>92</v>
      </c>
    </row>
    <row r="161" spans="1:6">
      <c r="A161" s="33" t="s">
        <v>369</v>
      </c>
      <c r="B161" s="33" t="s">
        <v>370</v>
      </c>
      <c r="C161" s="33" t="s">
        <v>131</v>
      </c>
      <c r="D161" s="33" t="s">
        <v>91</v>
      </c>
      <c r="E161" s="33" t="s">
        <v>1086</v>
      </c>
      <c r="F161" s="33" t="s">
        <v>92</v>
      </c>
    </row>
    <row r="162" spans="1:6">
      <c r="A162" s="33" t="s">
        <v>371</v>
      </c>
      <c r="B162" s="33" t="s">
        <v>372</v>
      </c>
      <c r="C162" s="33" t="s">
        <v>95</v>
      </c>
      <c r="D162" s="33" t="s">
        <v>91</v>
      </c>
      <c r="E162" s="33" t="s">
        <v>1087</v>
      </c>
      <c r="F162" s="33" t="s">
        <v>92</v>
      </c>
    </row>
    <row r="163" spans="1:6">
      <c r="A163" s="33" t="s">
        <v>373</v>
      </c>
      <c r="B163" s="33" t="s">
        <v>374</v>
      </c>
      <c r="C163" s="33" t="s">
        <v>131</v>
      </c>
      <c r="D163" s="33" t="s">
        <v>91</v>
      </c>
      <c r="E163" s="33" t="s">
        <v>1052</v>
      </c>
      <c r="F163" s="33" t="s">
        <v>92</v>
      </c>
    </row>
    <row r="164" spans="1:6">
      <c r="A164" s="33" t="s">
        <v>375</v>
      </c>
      <c r="B164" s="33" t="s">
        <v>376</v>
      </c>
      <c r="C164" s="33" t="s">
        <v>95</v>
      </c>
      <c r="D164" s="33" t="s">
        <v>104</v>
      </c>
      <c r="E164" s="33" t="s">
        <v>1088</v>
      </c>
      <c r="F164" s="33" t="s">
        <v>92</v>
      </c>
    </row>
    <row r="165" spans="1:6">
      <c r="A165" s="33" t="s">
        <v>377</v>
      </c>
      <c r="B165" s="33" t="s">
        <v>378</v>
      </c>
      <c r="C165" s="33" t="s">
        <v>95</v>
      </c>
      <c r="D165" s="33" t="s">
        <v>91</v>
      </c>
      <c r="E165" s="33" t="s">
        <v>1089</v>
      </c>
      <c r="F165" s="33" t="s">
        <v>92</v>
      </c>
    </row>
    <row r="166" spans="1:6">
      <c r="A166" s="33" t="s">
        <v>379</v>
      </c>
      <c r="B166" s="33" t="s">
        <v>380</v>
      </c>
      <c r="C166" s="33" t="s">
        <v>95</v>
      </c>
      <c r="D166" s="33" t="s">
        <v>91</v>
      </c>
      <c r="E166" s="33" t="s">
        <v>1038</v>
      </c>
      <c r="F166" s="33" t="s">
        <v>92</v>
      </c>
    </row>
    <row r="167" spans="1:6">
      <c r="A167" s="33" t="s">
        <v>381</v>
      </c>
      <c r="B167" s="33" t="s">
        <v>382</v>
      </c>
      <c r="C167" s="33" t="s">
        <v>95</v>
      </c>
      <c r="D167" s="33" t="s">
        <v>91</v>
      </c>
      <c r="E167" s="33" t="s">
        <v>1089</v>
      </c>
      <c r="F167" s="33" t="s">
        <v>92</v>
      </c>
    </row>
    <row r="168" spans="1:6">
      <c r="A168" s="33" t="s">
        <v>1090</v>
      </c>
      <c r="B168" s="33" t="s">
        <v>1091</v>
      </c>
      <c r="C168" s="33" t="s">
        <v>131</v>
      </c>
      <c r="D168" s="33" t="s">
        <v>91</v>
      </c>
      <c r="E168" s="33" t="s">
        <v>1052</v>
      </c>
      <c r="F168" s="33" t="s">
        <v>1017</v>
      </c>
    </row>
    <row r="169" spans="1:6">
      <c r="A169" s="33" t="s">
        <v>383</v>
      </c>
      <c r="B169" s="33" t="s">
        <v>384</v>
      </c>
      <c r="C169" s="33" t="s">
        <v>95</v>
      </c>
      <c r="D169" s="33" t="s">
        <v>91</v>
      </c>
      <c r="E169" s="33" t="s">
        <v>1089</v>
      </c>
      <c r="F169" s="33" t="s">
        <v>92</v>
      </c>
    </row>
    <row r="170" spans="1:6">
      <c r="A170" s="33" t="s">
        <v>385</v>
      </c>
      <c r="B170" s="33" t="s">
        <v>386</v>
      </c>
      <c r="C170" s="33" t="s">
        <v>131</v>
      </c>
      <c r="D170" s="33" t="s">
        <v>91</v>
      </c>
      <c r="E170" s="33" t="s">
        <v>172</v>
      </c>
      <c r="F170" s="33" t="s">
        <v>92</v>
      </c>
    </row>
    <row r="171" spans="1:6">
      <c r="A171" s="33" t="s">
        <v>387</v>
      </c>
      <c r="B171" s="33" t="s">
        <v>388</v>
      </c>
      <c r="C171" s="33" t="s">
        <v>91</v>
      </c>
      <c r="D171" s="33" t="s">
        <v>91</v>
      </c>
      <c r="E171" s="33" t="s">
        <v>1004</v>
      </c>
      <c r="F171" s="33" t="s">
        <v>92</v>
      </c>
    </row>
    <row r="172" spans="1:6">
      <c r="A172" s="33" t="s">
        <v>387</v>
      </c>
      <c r="B172" s="33" t="s">
        <v>388</v>
      </c>
      <c r="C172" s="33" t="s">
        <v>90</v>
      </c>
      <c r="D172" s="33" t="s">
        <v>91</v>
      </c>
      <c r="E172" s="33" t="s">
        <v>1012</v>
      </c>
      <c r="F172" s="33" t="s">
        <v>92</v>
      </c>
    </row>
    <row r="173" spans="1:6">
      <c r="A173" s="33" t="s">
        <v>389</v>
      </c>
      <c r="B173" s="33" t="s">
        <v>390</v>
      </c>
      <c r="C173" s="33" t="s">
        <v>95</v>
      </c>
      <c r="D173" s="33" t="s">
        <v>104</v>
      </c>
      <c r="E173" s="33" t="s">
        <v>1084</v>
      </c>
      <c r="F173" s="33" t="s">
        <v>92</v>
      </c>
    </row>
    <row r="174" spans="1:6">
      <c r="A174" s="33" t="s">
        <v>391</v>
      </c>
      <c r="B174" s="33" t="s">
        <v>392</v>
      </c>
      <c r="C174" s="33" t="s">
        <v>90</v>
      </c>
      <c r="D174" s="33" t="s">
        <v>91</v>
      </c>
      <c r="E174" s="33" t="s">
        <v>1012</v>
      </c>
      <c r="F174" s="33" t="s">
        <v>92</v>
      </c>
    </row>
    <row r="175" spans="1:6">
      <c r="A175" s="33" t="s">
        <v>393</v>
      </c>
      <c r="B175" s="33" t="s">
        <v>394</v>
      </c>
      <c r="C175" s="33" t="s">
        <v>95</v>
      </c>
      <c r="D175" s="33" t="s">
        <v>104</v>
      </c>
      <c r="E175" s="33" t="s">
        <v>1052</v>
      </c>
      <c r="F175" s="33" t="s">
        <v>92</v>
      </c>
    </row>
    <row r="176" spans="1:6">
      <c r="A176" s="33" t="s">
        <v>395</v>
      </c>
      <c r="B176" s="33" t="s">
        <v>396</v>
      </c>
      <c r="C176" s="33" t="s">
        <v>90</v>
      </c>
      <c r="D176" s="33" t="s">
        <v>91</v>
      </c>
      <c r="E176" s="33" t="s">
        <v>1092</v>
      </c>
      <c r="F176" s="33" t="s">
        <v>92</v>
      </c>
    </row>
    <row r="177" spans="1:6">
      <c r="A177" s="33" t="s">
        <v>397</v>
      </c>
      <c r="B177" s="33" t="s">
        <v>398</v>
      </c>
      <c r="C177" s="33" t="s">
        <v>95</v>
      </c>
      <c r="D177" s="33" t="s">
        <v>91</v>
      </c>
      <c r="E177" s="33" t="s">
        <v>1093</v>
      </c>
      <c r="F177" s="33" t="s">
        <v>92</v>
      </c>
    </row>
    <row r="178" spans="1:6">
      <c r="A178" s="33" t="s">
        <v>1094</v>
      </c>
      <c r="B178" s="33" t="s">
        <v>1095</v>
      </c>
      <c r="C178" s="33" t="s">
        <v>95</v>
      </c>
      <c r="D178" s="33" t="s">
        <v>131</v>
      </c>
      <c r="E178" s="33" t="s">
        <v>1004</v>
      </c>
      <c r="F178" s="33" t="s">
        <v>1017</v>
      </c>
    </row>
    <row r="179" spans="1:6">
      <c r="A179" s="33" t="s">
        <v>399</v>
      </c>
      <c r="B179" s="33" t="s">
        <v>400</v>
      </c>
      <c r="C179" s="33" t="s">
        <v>95</v>
      </c>
      <c r="D179" s="33" t="s">
        <v>104</v>
      </c>
      <c r="E179" s="33" t="s">
        <v>1006</v>
      </c>
      <c r="F179" s="33" t="s">
        <v>92</v>
      </c>
    </row>
    <row r="180" spans="1:6">
      <c r="A180" s="33" t="s">
        <v>401</v>
      </c>
      <c r="B180" s="33" t="s">
        <v>402</v>
      </c>
      <c r="C180" s="33" t="s">
        <v>95</v>
      </c>
      <c r="D180" s="33" t="s">
        <v>104</v>
      </c>
      <c r="E180" s="33" t="s">
        <v>1006</v>
      </c>
      <c r="F180" s="33" t="s">
        <v>92</v>
      </c>
    </row>
    <row r="181" spans="1:6">
      <c r="A181" s="33" t="s">
        <v>403</v>
      </c>
      <c r="B181" s="33" t="s">
        <v>402</v>
      </c>
      <c r="C181" s="33" t="s">
        <v>95</v>
      </c>
      <c r="D181" s="33" t="s">
        <v>104</v>
      </c>
      <c r="E181" s="33" t="s">
        <v>1006</v>
      </c>
      <c r="F181" s="33" t="s">
        <v>92</v>
      </c>
    </row>
    <row r="182" spans="1:6">
      <c r="A182" s="33" t="s">
        <v>1096</v>
      </c>
      <c r="B182" s="33" t="s">
        <v>1097</v>
      </c>
      <c r="C182" s="33" t="s">
        <v>95</v>
      </c>
      <c r="D182" s="33" t="s">
        <v>131</v>
      </c>
      <c r="E182" s="33" t="s">
        <v>1004</v>
      </c>
      <c r="F182" s="33" t="s">
        <v>1017</v>
      </c>
    </row>
    <row r="183" spans="1:6">
      <c r="A183" s="33" t="s">
        <v>404</v>
      </c>
      <c r="B183" s="33" t="s">
        <v>405</v>
      </c>
      <c r="C183" s="33" t="s">
        <v>90</v>
      </c>
      <c r="D183" s="33" t="s">
        <v>91</v>
      </c>
      <c r="E183" s="33" t="s">
        <v>1004</v>
      </c>
      <c r="F183" s="33" t="s">
        <v>92</v>
      </c>
    </row>
    <row r="184" spans="1:6">
      <c r="A184" s="33" t="s">
        <v>406</v>
      </c>
      <c r="B184" s="33" t="s">
        <v>407</v>
      </c>
      <c r="C184" s="33" t="s">
        <v>131</v>
      </c>
      <c r="D184" s="33" t="s">
        <v>91</v>
      </c>
      <c r="E184" s="33" t="s">
        <v>1098</v>
      </c>
      <c r="F184" s="33" t="s">
        <v>92</v>
      </c>
    </row>
    <row r="185" spans="1:6">
      <c r="A185" s="33" t="s">
        <v>408</v>
      </c>
      <c r="B185" s="33" t="s">
        <v>409</v>
      </c>
      <c r="C185" s="33" t="s">
        <v>95</v>
      </c>
      <c r="D185" s="33" t="s">
        <v>91</v>
      </c>
      <c r="E185" s="33" t="s">
        <v>1004</v>
      </c>
      <c r="F185" s="33" t="s">
        <v>92</v>
      </c>
    </row>
    <row r="186" spans="1:6">
      <c r="A186" s="33" t="s">
        <v>410</v>
      </c>
      <c r="B186" s="33" t="s">
        <v>411</v>
      </c>
      <c r="C186" s="33" t="s">
        <v>95</v>
      </c>
      <c r="D186" s="33" t="s">
        <v>91</v>
      </c>
      <c r="E186" s="33" t="s">
        <v>1035</v>
      </c>
      <c r="F186" s="33" t="s">
        <v>92</v>
      </c>
    </row>
    <row r="187" spans="1:6">
      <c r="A187" s="33" t="s">
        <v>412</v>
      </c>
      <c r="B187" s="33" t="s">
        <v>413</v>
      </c>
      <c r="C187" s="33" t="s">
        <v>95</v>
      </c>
      <c r="D187" s="33" t="s">
        <v>91</v>
      </c>
      <c r="E187" s="33" t="s">
        <v>1049</v>
      </c>
      <c r="F187" s="33" t="s">
        <v>92</v>
      </c>
    </row>
    <row r="188" spans="1:6">
      <c r="A188" s="33" t="s">
        <v>414</v>
      </c>
      <c r="B188" s="33" t="s">
        <v>415</v>
      </c>
      <c r="C188" s="33" t="s">
        <v>95</v>
      </c>
      <c r="D188" s="33" t="s">
        <v>131</v>
      </c>
      <c r="E188" s="33" t="s">
        <v>1049</v>
      </c>
      <c r="F188" s="33" t="s">
        <v>92</v>
      </c>
    </row>
    <row r="189" spans="1:6">
      <c r="A189" s="33" t="s">
        <v>416</v>
      </c>
      <c r="B189" s="33" t="s">
        <v>417</v>
      </c>
      <c r="C189" s="33" t="s">
        <v>95</v>
      </c>
      <c r="D189" s="33" t="s">
        <v>104</v>
      </c>
      <c r="E189" s="33" t="s">
        <v>1049</v>
      </c>
      <c r="F189" s="33" t="s">
        <v>92</v>
      </c>
    </row>
    <row r="190" spans="1:6">
      <c r="A190" s="33" t="s">
        <v>418</v>
      </c>
      <c r="B190" s="33" t="s">
        <v>419</v>
      </c>
      <c r="C190" s="33" t="s">
        <v>95</v>
      </c>
      <c r="D190" s="33" t="s">
        <v>131</v>
      </c>
      <c r="E190" s="33" t="s">
        <v>1013</v>
      </c>
      <c r="F190" s="33" t="s">
        <v>92</v>
      </c>
    </row>
    <row r="191" spans="1:6">
      <c r="A191" s="33" t="s">
        <v>420</v>
      </c>
      <c r="B191" s="33" t="s">
        <v>421</v>
      </c>
      <c r="C191" s="33" t="s">
        <v>95</v>
      </c>
      <c r="D191" s="33" t="s">
        <v>131</v>
      </c>
      <c r="E191" s="33" t="s">
        <v>1013</v>
      </c>
      <c r="F191" s="33" t="s">
        <v>92</v>
      </c>
    </row>
    <row r="192" spans="1:6">
      <c r="A192" s="33" t="s">
        <v>422</v>
      </c>
      <c r="B192" s="33" t="s">
        <v>423</v>
      </c>
      <c r="C192" s="33" t="s">
        <v>95</v>
      </c>
      <c r="D192" s="33" t="s">
        <v>104</v>
      </c>
      <c r="E192" s="33" t="s">
        <v>1012</v>
      </c>
      <c r="F192" s="33" t="s">
        <v>92</v>
      </c>
    </row>
    <row r="193" spans="1:6">
      <c r="A193" s="33" t="s">
        <v>424</v>
      </c>
      <c r="B193" s="33" t="s">
        <v>425</v>
      </c>
      <c r="C193" s="33" t="s">
        <v>95</v>
      </c>
      <c r="D193" s="33" t="s">
        <v>104</v>
      </c>
      <c r="E193" s="33" t="s">
        <v>1005</v>
      </c>
      <c r="F193" s="33" t="s">
        <v>92</v>
      </c>
    </row>
    <row r="194" spans="1:6">
      <c r="A194" s="33" t="s">
        <v>426</v>
      </c>
      <c r="B194" s="33" t="s">
        <v>427</v>
      </c>
      <c r="C194" s="33" t="s">
        <v>95</v>
      </c>
      <c r="D194" s="33" t="s">
        <v>91</v>
      </c>
      <c r="E194" s="33" t="s">
        <v>1038</v>
      </c>
      <c r="F194" s="33" t="s">
        <v>92</v>
      </c>
    </row>
    <row r="195" spans="1:6">
      <c r="A195" s="33" t="s">
        <v>428</v>
      </c>
      <c r="B195" s="33" t="s">
        <v>429</v>
      </c>
      <c r="C195" s="33" t="s">
        <v>131</v>
      </c>
      <c r="D195" s="33" t="s">
        <v>91</v>
      </c>
      <c r="E195" s="33" t="s">
        <v>1038</v>
      </c>
      <c r="F195" s="33" t="s">
        <v>92</v>
      </c>
    </row>
    <row r="196" spans="1:6">
      <c r="A196" s="33" t="s">
        <v>430</v>
      </c>
      <c r="B196" s="33" t="s">
        <v>431</v>
      </c>
      <c r="C196" s="33" t="s">
        <v>95</v>
      </c>
      <c r="D196" s="33" t="s">
        <v>91</v>
      </c>
      <c r="E196" s="33" t="s">
        <v>1038</v>
      </c>
      <c r="F196" s="33" t="s">
        <v>92</v>
      </c>
    </row>
    <row r="197" spans="1:6">
      <c r="A197" s="33" t="s">
        <v>432</v>
      </c>
      <c r="B197" s="33" t="s">
        <v>433</v>
      </c>
      <c r="C197" s="33" t="s">
        <v>95</v>
      </c>
      <c r="D197" s="33" t="s">
        <v>91</v>
      </c>
      <c r="E197" s="33" t="s">
        <v>1038</v>
      </c>
      <c r="F197" s="33" t="s">
        <v>92</v>
      </c>
    </row>
    <row r="198" spans="1:6">
      <c r="A198" s="33" t="s">
        <v>1099</v>
      </c>
      <c r="B198" s="33" t="s">
        <v>1100</v>
      </c>
      <c r="C198" s="33" t="s">
        <v>90</v>
      </c>
      <c r="D198" s="33" t="s">
        <v>95</v>
      </c>
      <c r="E198" s="33" t="s">
        <v>1004</v>
      </c>
      <c r="F198" s="33" t="s">
        <v>1017</v>
      </c>
    </row>
    <row r="199" spans="1:6">
      <c r="A199" s="33" t="s">
        <v>1101</v>
      </c>
      <c r="B199" s="33" t="s">
        <v>1102</v>
      </c>
      <c r="C199" s="33" t="s">
        <v>95</v>
      </c>
      <c r="D199" s="33" t="s">
        <v>131</v>
      </c>
      <c r="E199" s="33" t="s">
        <v>1004</v>
      </c>
      <c r="F199" s="33" t="s">
        <v>1017</v>
      </c>
    </row>
    <row r="200" spans="1:6">
      <c r="A200" s="33" t="s">
        <v>1103</v>
      </c>
      <c r="B200" s="33" t="s">
        <v>1104</v>
      </c>
      <c r="C200" s="33" t="s">
        <v>131</v>
      </c>
      <c r="D200" s="33" t="s">
        <v>95</v>
      </c>
      <c r="E200" s="33" t="s">
        <v>1004</v>
      </c>
      <c r="F200" s="33" t="s">
        <v>1017</v>
      </c>
    </row>
    <row r="201" spans="1:6">
      <c r="A201" s="33" t="s">
        <v>1105</v>
      </c>
      <c r="B201" s="33" t="s">
        <v>1106</v>
      </c>
      <c r="C201" s="33" t="s">
        <v>95</v>
      </c>
      <c r="D201" s="33" t="s">
        <v>104</v>
      </c>
      <c r="E201" s="33" t="s">
        <v>1004</v>
      </c>
      <c r="F201" s="33" t="s">
        <v>1017</v>
      </c>
    </row>
    <row r="202" spans="1:6">
      <c r="A202" s="33" t="s">
        <v>1107</v>
      </c>
      <c r="B202" s="33" t="s">
        <v>1108</v>
      </c>
      <c r="C202" s="33" t="s">
        <v>95</v>
      </c>
      <c r="D202" s="33" t="s">
        <v>104</v>
      </c>
      <c r="E202" s="33" t="s">
        <v>1004</v>
      </c>
      <c r="F202" s="33" t="s">
        <v>1017</v>
      </c>
    </row>
    <row r="203" spans="1:6">
      <c r="A203" s="33" t="s">
        <v>1109</v>
      </c>
      <c r="B203" s="33" t="s">
        <v>1110</v>
      </c>
      <c r="C203" s="33" t="s">
        <v>95</v>
      </c>
      <c r="D203" s="33" t="s">
        <v>104</v>
      </c>
      <c r="E203" s="33" t="s">
        <v>1004</v>
      </c>
      <c r="F203" s="33" t="s">
        <v>1017</v>
      </c>
    </row>
    <row r="204" spans="1:6">
      <c r="A204" s="33" t="s">
        <v>1111</v>
      </c>
      <c r="B204" s="33" t="s">
        <v>1112</v>
      </c>
      <c r="C204" s="33" t="s">
        <v>95</v>
      </c>
      <c r="D204" s="33" t="s">
        <v>104</v>
      </c>
      <c r="E204" s="33" t="s">
        <v>1004</v>
      </c>
      <c r="F204" s="33" t="s">
        <v>1017</v>
      </c>
    </row>
    <row r="205" spans="1:6">
      <c r="A205" s="33" t="s">
        <v>434</v>
      </c>
      <c r="B205" s="33" t="s">
        <v>435</v>
      </c>
      <c r="C205" s="33" t="s">
        <v>90</v>
      </c>
      <c r="D205" s="33" t="s">
        <v>91</v>
      </c>
      <c r="E205" s="33" t="s">
        <v>1004</v>
      </c>
      <c r="F205" s="33" t="s">
        <v>92</v>
      </c>
    </row>
    <row r="206" spans="1:6">
      <c r="A206" s="33" t="s">
        <v>436</v>
      </c>
      <c r="B206" s="33" t="s">
        <v>437</v>
      </c>
      <c r="C206" s="33" t="s">
        <v>131</v>
      </c>
      <c r="D206" s="33" t="s">
        <v>91</v>
      </c>
      <c r="E206" s="33" t="s">
        <v>1004</v>
      </c>
      <c r="F206" s="33" t="s">
        <v>92</v>
      </c>
    </row>
    <row r="207" spans="1:6">
      <c r="A207" s="33" t="s">
        <v>438</v>
      </c>
      <c r="B207" s="33" t="s">
        <v>439</v>
      </c>
      <c r="C207" s="33" t="s">
        <v>131</v>
      </c>
      <c r="D207" s="33" t="s">
        <v>91</v>
      </c>
      <c r="E207" s="33" t="s">
        <v>1004</v>
      </c>
      <c r="F207" s="33" t="s">
        <v>92</v>
      </c>
    </row>
    <row r="208" spans="1:6">
      <c r="A208" s="33" t="s">
        <v>440</v>
      </c>
      <c r="B208" s="33" t="s">
        <v>441</v>
      </c>
      <c r="C208" s="33" t="s">
        <v>90</v>
      </c>
      <c r="D208" s="33" t="s">
        <v>91</v>
      </c>
      <c r="E208" s="33" t="s">
        <v>1004</v>
      </c>
      <c r="F208" s="33" t="s">
        <v>92</v>
      </c>
    </row>
    <row r="209" spans="1:6">
      <c r="A209" s="33" t="s">
        <v>442</v>
      </c>
      <c r="B209" s="33" t="s">
        <v>443</v>
      </c>
      <c r="C209" s="33" t="s">
        <v>95</v>
      </c>
      <c r="D209" s="33" t="s">
        <v>91</v>
      </c>
      <c r="E209" s="33" t="s">
        <v>1049</v>
      </c>
      <c r="F209" s="33" t="s">
        <v>92</v>
      </c>
    </row>
    <row r="210" spans="1:6">
      <c r="A210" s="33" t="s">
        <v>444</v>
      </c>
      <c r="B210" s="33" t="s">
        <v>445</v>
      </c>
      <c r="C210" s="33" t="s">
        <v>95</v>
      </c>
      <c r="D210" s="33" t="s">
        <v>91</v>
      </c>
      <c r="E210" s="33" t="s">
        <v>1038</v>
      </c>
      <c r="F210" s="33" t="s">
        <v>92</v>
      </c>
    </row>
    <row r="211" spans="1:6">
      <c r="A211" s="33" t="s">
        <v>446</v>
      </c>
      <c r="B211" s="33" t="s">
        <v>447</v>
      </c>
      <c r="C211" s="33" t="s">
        <v>95</v>
      </c>
      <c r="D211" s="33" t="s">
        <v>91</v>
      </c>
      <c r="E211" s="33" t="s">
        <v>1038</v>
      </c>
      <c r="F211" s="33" t="s">
        <v>92</v>
      </c>
    </row>
    <row r="212" spans="1:6">
      <c r="A212" s="33" t="s">
        <v>448</v>
      </c>
      <c r="B212" s="33" t="s">
        <v>449</v>
      </c>
      <c r="C212" s="33" t="s">
        <v>95</v>
      </c>
      <c r="D212" s="33" t="s">
        <v>91</v>
      </c>
      <c r="E212" s="33" t="s">
        <v>1089</v>
      </c>
      <c r="F212" s="33" t="s">
        <v>92</v>
      </c>
    </row>
    <row r="213" spans="1:6">
      <c r="A213" s="33" t="s">
        <v>450</v>
      </c>
      <c r="B213" s="33" t="s">
        <v>451</v>
      </c>
      <c r="C213" s="33" t="s">
        <v>95</v>
      </c>
      <c r="D213" s="33" t="s">
        <v>91</v>
      </c>
      <c r="E213" s="33" t="s">
        <v>1089</v>
      </c>
      <c r="F213" s="33" t="s">
        <v>92</v>
      </c>
    </row>
    <row r="214" spans="1:6">
      <c r="A214" s="33" t="s">
        <v>452</v>
      </c>
      <c r="B214" s="33" t="s">
        <v>453</v>
      </c>
      <c r="C214" s="33" t="s">
        <v>90</v>
      </c>
      <c r="D214" s="33" t="s">
        <v>91</v>
      </c>
      <c r="E214" s="33" t="s">
        <v>1038</v>
      </c>
      <c r="F214" s="33" t="s">
        <v>92</v>
      </c>
    </row>
    <row r="215" spans="1:6">
      <c r="A215" s="33" t="s">
        <v>454</v>
      </c>
      <c r="B215" s="33" t="s">
        <v>455</v>
      </c>
      <c r="C215" s="33" t="s">
        <v>95</v>
      </c>
      <c r="D215" s="33" t="s">
        <v>131</v>
      </c>
      <c r="E215" s="33" t="s">
        <v>1004</v>
      </c>
      <c r="F215" s="33" t="s">
        <v>92</v>
      </c>
    </row>
    <row r="216" spans="1:6">
      <c r="A216" s="33" t="s">
        <v>456</v>
      </c>
      <c r="B216" s="33" t="s">
        <v>457</v>
      </c>
      <c r="C216" s="33" t="s">
        <v>95</v>
      </c>
      <c r="D216" s="33" t="s">
        <v>131</v>
      </c>
      <c r="E216" s="33" t="s">
        <v>1004</v>
      </c>
      <c r="F216" s="33" t="s">
        <v>92</v>
      </c>
    </row>
    <row r="217" spans="1:6">
      <c r="A217" s="33" t="s">
        <v>458</v>
      </c>
      <c r="B217" s="33" t="s">
        <v>459</v>
      </c>
      <c r="C217" s="33" t="s">
        <v>95</v>
      </c>
      <c r="D217" s="33" t="s">
        <v>131</v>
      </c>
      <c r="E217" s="33" t="s">
        <v>1004</v>
      </c>
      <c r="F217" s="33" t="s">
        <v>92</v>
      </c>
    </row>
    <row r="218" spans="1:6">
      <c r="A218" s="33" t="s">
        <v>460</v>
      </c>
      <c r="B218" s="33" t="s">
        <v>461</v>
      </c>
      <c r="C218" s="33" t="s">
        <v>95</v>
      </c>
      <c r="D218" s="33" t="s">
        <v>131</v>
      </c>
      <c r="E218" s="33" t="s">
        <v>1004</v>
      </c>
      <c r="F218" s="33" t="s">
        <v>92</v>
      </c>
    </row>
    <row r="219" spans="1:6">
      <c r="A219" s="33" t="s">
        <v>1113</v>
      </c>
      <c r="B219" s="33" t="s">
        <v>1114</v>
      </c>
      <c r="C219" s="33" t="s">
        <v>131</v>
      </c>
      <c r="D219" s="33" t="s">
        <v>91</v>
      </c>
      <c r="E219" s="33" t="s">
        <v>1052</v>
      </c>
      <c r="F219" s="33" t="s">
        <v>1017</v>
      </c>
    </row>
    <row r="220" spans="1:6">
      <c r="A220" s="33" t="s">
        <v>462</v>
      </c>
      <c r="B220" s="33" t="s">
        <v>463</v>
      </c>
      <c r="C220" s="33" t="s">
        <v>131</v>
      </c>
      <c r="D220" s="33" t="s">
        <v>91</v>
      </c>
      <c r="E220" s="33" t="s">
        <v>1052</v>
      </c>
      <c r="F220" s="33" t="s">
        <v>92</v>
      </c>
    </row>
    <row r="221" spans="1:6">
      <c r="A221" s="33" t="s">
        <v>464</v>
      </c>
      <c r="B221" s="33" t="s">
        <v>465</v>
      </c>
      <c r="C221" s="33" t="s">
        <v>95</v>
      </c>
      <c r="D221" s="33" t="s">
        <v>131</v>
      </c>
      <c r="E221" s="33" t="s">
        <v>1004</v>
      </c>
      <c r="F221" s="33" t="s">
        <v>92</v>
      </c>
    </row>
    <row r="222" spans="1:6">
      <c r="A222" s="33" t="s">
        <v>466</v>
      </c>
      <c r="B222" s="33" t="s">
        <v>467</v>
      </c>
      <c r="C222" s="33" t="s">
        <v>95</v>
      </c>
      <c r="D222" s="33" t="s">
        <v>104</v>
      </c>
      <c r="E222" s="33" t="s">
        <v>1115</v>
      </c>
      <c r="F222" s="33" t="s">
        <v>92</v>
      </c>
    </row>
    <row r="223" spans="1:6">
      <c r="A223" s="33" t="s">
        <v>468</v>
      </c>
      <c r="B223" s="33" t="s">
        <v>469</v>
      </c>
      <c r="C223" s="33" t="s">
        <v>90</v>
      </c>
      <c r="D223" s="33" t="s">
        <v>91</v>
      </c>
      <c r="E223" s="33" t="s">
        <v>1008</v>
      </c>
      <c r="F223" s="33" t="s">
        <v>92</v>
      </c>
    </row>
    <row r="224" spans="1:6">
      <c r="A224" s="33" t="s">
        <v>468</v>
      </c>
      <c r="B224" s="33" t="s">
        <v>469</v>
      </c>
      <c r="C224" s="33" t="s">
        <v>95</v>
      </c>
      <c r="D224" s="33" t="s">
        <v>91</v>
      </c>
      <c r="E224" s="33" t="s">
        <v>1088</v>
      </c>
      <c r="F224" s="33" t="s">
        <v>92</v>
      </c>
    </row>
    <row r="225" spans="1:6">
      <c r="A225" s="33" t="s">
        <v>470</v>
      </c>
      <c r="B225" s="33" t="s">
        <v>471</v>
      </c>
      <c r="C225" s="33" t="s">
        <v>95</v>
      </c>
      <c r="D225" s="33" t="s">
        <v>104</v>
      </c>
      <c r="E225" s="33" t="s">
        <v>1006</v>
      </c>
      <c r="F225" s="33" t="s">
        <v>92</v>
      </c>
    </row>
    <row r="226" spans="1:6">
      <c r="A226" s="33" t="s">
        <v>472</v>
      </c>
      <c r="B226" s="33" t="s">
        <v>473</v>
      </c>
      <c r="C226" s="33" t="s">
        <v>95</v>
      </c>
      <c r="D226" s="33" t="s">
        <v>104</v>
      </c>
      <c r="E226" s="33" t="s">
        <v>1006</v>
      </c>
      <c r="F226" s="33" t="s">
        <v>92</v>
      </c>
    </row>
    <row r="227" spans="1:6">
      <c r="A227" s="33" t="s">
        <v>474</v>
      </c>
      <c r="B227" s="33" t="s">
        <v>475</v>
      </c>
      <c r="C227" s="33" t="s">
        <v>95</v>
      </c>
      <c r="D227" s="33" t="s">
        <v>104</v>
      </c>
      <c r="E227" s="33" t="s">
        <v>1006</v>
      </c>
      <c r="F227" s="33" t="s">
        <v>92</v>
      </c>
    </row>
    <row r="228" spans="1:6">
      <c r="A228" s="33" t="s">
        <v>476</v>
      </c>
      <c r="B228" s="33" t="s">
        <v>477</v>
      </c>
      <c r="C228" s="33" t="s">
        <v>95</v>
      </c>
      <c r="D228" s="33" t="s">
        <v>104</v>
      </c>
      <c r="E228" s="33" t="s">
        <v>1006</v>
      </c>
      <c r="F228" s="33" t="s">
        <v>92</v>
      </c>
    </row>
    <row r="229" spans="1:6">
      <c r="A229" s="33" t="s">
        <v>478</v>
      </c>
      <c r="B229" s="33" t="s">
        <v>479</v>
      </c>
      <c r="C229" s="33" t="s">
        <v>95</v>
      </c>
      <c r="D229" s="33" t="s">
        <v>104</v>
      </c>
      <c r="E229" s="33" t="s">
        <v>1006</v>
      </c>
      <c r="F229" s="33" t="s">
        <v>92</v>
      </c>
    </row>
    <row r="230" spans="1:6">
      <c r="A230" s="33" t="s">
        <v>480</v>
      </c>
      <c r="B230" s="33" t="s">
        <v>481</v>
      </c>
      <c r="C230" s="33" t="s">
        <v>90</v>
      </c>
      <c r="D230" s="33" t="s">
        <v>91</v>
      </c>
      <c r="E230" s="33" t="s">
        <v>1116</v>
      </c>
      <c r="F230" s="33" t="s">
        <v>92</v>
      </c>
    </row>
    <row r="231" spans="1:6">
      <c r="A231" s="33" t="s">
        <v>482</v>
      </c>
      <c r="B231" s="33" t="s">
        <v>483</v>
      </c>
      <c r="C231" s="33" t="s">
        <v>90</v>
      </c>
      <c r="D231" s="33" t="s">
        <v>91</v>
      </c>
      <c r="E231" s="33" t="s">
        <v>1117</v>
      </c>
      <c r="F231" s="33" t="s">
        <v>92</v>
      </c>
    </row>
    <row r="232" spans="1:6">
      <c r="A232" s="33" t="s">
        <v>482</v>
      </c>
      <c r="B232" s="33" t="s">
        <v>483</v>
      </c>
      <c r="C232" s="33" t="s">
        <v>95</v>
      </c>
      <c r="D232" s="33" t="s">
        <v>91</v>
      </c>
      <c r="E232" s="33" t="s">
        <v>1118</v>
      </c>
      <c r="F232" s="33" t="s">
        <v>92</v>
      </c>
    </row>
    <row r="233" spans="1:6">
      <c r="A233" s="33" t="s">
        <v>484</v>
      </c>
      <c r="B233" s="33" t="s">
        <v>485</v>
      </c>
      <c r="C233" s="33" t="s">
        <v>90</v>
      </c>
      <c r="D233" s="33" t="s">
        <v>91</v>
      </c>
      <c r="E233" s="33" t="s">
        <v>1005</v>
      </c>
      <c r="F233" s="33" t="s">
        <v>92</v>
      </c>
    </row>
    <row r="234" spans="1:6">
      <c r="A234" s="33" t="s">
        <v>486</v>
      </c>
      <c r="B234" s="33" t="s">
        <v>487</v>
      </c>
      <c r="C234" s="33" t="s">
        <v>95</v>
      </c>
      <c r="D234" s="33" t="s">
        <v>91</v>
      </c>
      <c r="E234" s="33" t="s">
        <v>1005</v>
      </c>
      <c r="F234" s="33" t="s">
        <v>92</v>
      </c>
    </row>
    <row r="235" spans="1:6">
      <c r="A235" s="33" t="s">
        <v>488</v>
      </c>
      <c r="B235" s="33" t="s">
        <v>489</v>
      </c>
      <c r="C235" s="33" t="s">
        <v>90</v>
      </c>
      <c r="D235" s="33" t="s">
        <v>91</v>
      </c>
      <c r="E235" s="33" t="s">
        <v>1119</v>
      </c>
      <c r="F235" s="33" t="s">
        <v>92</v>
      </c>
    </row>
    <row r="236" spans="1:6">
      <c r="A236" s="33" t="s">
        <v>490</v>
      </c>
      <c r="B236" s="33" t="s">
        <v>491</v>
      </c>
      <c r="C236" s="33" t="s">
        <v>90</v>
      </c>
      <c r="D236" s="33" t="s">
        <v>91</v>
      </c>
      <c r="E236" s="33" t="s">
        <v>1005</v>
      </c>
      <c r="F236" s="33" t="s">
        <v>92</v>
      </c>
    </row>
    <row r="237" spans="1:6">
      <c r="A237" s="33" t="s">
        <v>492</v>
      </c>
      <c r="B237" s="33" t="s">
        <v>493</v>
      </c>
      <c r="C237" s="33" t="s">
        <v>95</v>
      </c>
      <c r="D237" s="33" t="s">
        <v>104</v>
      </c>
      <c r="E237" s="33" t="s">
        <v>1120</v>
      </c>
      <c r="F237" s="33" t="s">
        <v>92</v>
      </c>
    </row>
    <row r="238" spans="1:6">
      <c r="A238" s="33" t="s">
        <v>494</v>
      </c>
      <c r="B238" s="33" t="s">
        <v>495</v>
      </c>
      <c r="C238" s="33" t="s">
        <v>95</v>
      </c>
      <c r="D238" s="33" t="s">
        <v>104</v>
      </c>
      <c r="E238" s="33" t="s">
        <v>1120</v>
      </c>
      <c r="F238" s="33" t="s">
        <v>92</v>
      </c>
    </row>
    <row r="239" spans="1:6">
      <c r="A239" s="33" t="s">
        <v>496</v>
      </c>
      <c r="B239" s="33" t="s">
        <v>497</v>
      </c>
      <c r="C239" s="33" t="s">
        <v>95</v>
      </c>
      <c r="D239" s="33" t="s">
        <v>131</v>
      </c>
      <c r="E239" s="33" t="s">
        <v>1004</v>
      </c>
      <c r="F239" s="33" t="s">
        <v>92</v>
      </c>
    </row>
    <row r="240" spans="1:6">
      <c r="A240" s="33" t="s">
        <v>498</v>
      </c>
      <c r="B240" s="33" t="s">
        <v>499</v>
      </c>
      <c r="C240" s="33" t="s">
        <v>131</v>
      </c>
      <c r="D240" s="33" t="s">
        <v>91</v>
      </c>
      <c r="E240" s="33" t="s">
        <v>172</v>
      </c>
      <c r="F240" s="33" t="s">
        <v>92</v>
      </c>
    </row>
    <row r="241" spans="1:6">
      <c r="A241" s="33" t="s">
        <v>500</v>
      </c>
      <c r="B241" s="33" t="s">
        <v>501</v>
      </c>
      <c r="C241" s="33" t="s">
        <v>95</v>
      </c>
      <c r="D241" s="33" t="s">
        <v>104</v>
      </c>
      <c r="E241" s="33" t="s">
        <v>1010</v>
      </c>
      <c r="F241" s="33" t="s">
        <v>92</v>
      </c>
    </row>
    <row r="242" spans="1:6">
      <c r="A242" s="33" t="s">
        <v>502</v>
      </c>
      <c r="B242" s="33" t="s">
        <v>503</v>
      </c>
      <c r="C242" s="33" t="s">
        <v>95</v>
      </c>
      <c r="D242" s="33" t="s">
        <v>104</v>
      </c>
      <c r="E242" s="33" t="s">
        <v>1078</v>
      </c>
      <c r="F242" s="33" t="s">
        <v>92</v>
      </c>
    </row>
    <row r="243" spans="1:6">
      <c r="A243" s="33" t="s">
        <v>504</v>
      </c>
      <c r="B243" s="33" t="s">
        <v>505</v>
      </c>
      <c r="C243" s="33" t="s">
        <v>95</v>
      </c>
      <c r="D243" s="33" t="s">
        <v>104</v>
      </c>
      <c r="E243" s="33" t="s">
        <v>1004</v>
      </c>
      <c r="F243" s="33" t="s">
        <v>92</v>
      </c>
    </row>
    <row r="244" spans="1:6">
      <c r="A244" s="33" t="s">
        <v>506</v>
      </c>
      <c r="B244" s="33" t="s">
        <v>507</v>
      </c>
      <c r="C244" s="33" t="s">
        <v>95</v>
      </c>
      <c r="D244" s="33" t="s">
        <v>104</v>
      </c>
      <c r="E244" s="33" t="s">
        <v>1084</v>
      </c>
      <c r="F244" s="33" t="s">
        <v>92</v>
      </c>
    </row>
    <row r="245" spans="1:6">
      <c r="A245" s="33" t="s">
        <v>508</v>
      </c>
      <c r="B245" s="33" t="s">
        <v>509</v>
      </c>
      <c r="C245" s="33" t="s">
        <v>95</v>
      </c>
      <c r="D245" s="33" t="s">
        <v>104</v>
      </c>
      <c r="E245" s="33" t="s">
        <v>1085</v>
      </c>
      <c r="F245" s="33" t="s">
        <v>92</v>
      </c>
    </row>
    <row r="246" spans="1:6">
      <c r="A246" s="33" t="s">
        <v>510</v>
      </c>
      <c r="B246" s="33" t="s">
        <v>511</v>
      </c>
      <c r="C246" s="33" t="s">
        <v>95</v>
      </c>
      <c r="D246" s="33" t="s">
        <v>104</v>
      </c>
      <c r="E246" s="33" t="s">
        <v>1085</v>
      </c>
      <c r="F246" s="33" t="s">
        <v>92</v>
      </c>
    </row>
    <row r="247" spans="1:6">
      <c r="A247" s="33" t="s">
        <v>512</v>
      </c>
      <c r="B247" s="33" t="s">
        <v>513</v>
      </c>
      <c r="C247" s="33" t="s">
        <v>95</v>
      </c>
      <c r="D247" s="33" t="s">
        <v>104</v>
      </c>
      <c r="E247" s="33" t="s">
        <v>1085</v>
      </c>
      <c r="F247" s="33" t="s">
        <v>92</v>
      </c>
    </row>
    <row r="248" spans="1:6">
      <c r="A248" s="33" t="s">
        <v>514</v>
      </c>
      <c r="B248" s="33" t="s">
        <v>515</v>
      </c>
      <c r="C248" s="33" t="s">
        <v>104</v>
      </c>
      <c r="D248" s="33" t="s">
        <v>104</v>
      </c>
      <c r="E248" s="33" t="s">
        <v>1012</v>
      </c>
      <c r="F248" s="33" t="s">
        <v>92</v>
      </c>
    </row>
    <row r="249" spans="1:6">
      <c r="A249" s="33" t="s">
        <v>516</v>
      </c>
      <c r="B249" s="33" t="s">
        <v>517</v>
      </c>
      <c r="C249" s="33" t="s">
        <v>95</v>
      </c>
      <c r="D249" s="33" t="s">
        <v>131</v>
      </c>
      <c r="E249" s="33" t="s">
        <v>1013</v>
      </c>
      <c r="F249" s="33" t="s">
        <v>92</v>
      </c>
    </row>
    <row r="250" spans="1:6">
      <c r="A250" s="33" t="s">
        <v>1121</v>
      </c>
      <c r="B250" s="33" t="s">
        <v>1122</v>
      </c>
      <c r="C250" s="33" t="s">
        <v>90</v>
      </c>
      <c r="D250" s="33" t="s">
        <v>95</v>
      </c>
      <c r="E250" s="33" t="s">
        <v>1004</v>
      </c>
      <c r="F250" s="33" t="s">
        <v>1017</v>
      </c>
    </row>
    <row r="251" spans="1:6">
      <c r="A251" s="33" t="s">
        <v>518</v>
      </c>
      <c r="B251" s="33" t="s">
        <v>519</v>
      </c>
      <c r="C251" s="33" t="s">
        <v>90</v>
      </c>
      <c r="D251" s="33" t="s">
        <v>91</v>
      </c>
      <c r="E251" s="33" t="s">
        <v>1123</v>
      </c>
      <c r="F251" s="33" t="s">
        <v>92</v>
      </c>
    </row>
    <row r="252" spans="1:6">
      <c r="A252" s="33" t="s">
        <v>518</v>
      </c>
      <c r="B252" s="33" t="s">
        <v>519</v>
      </c>
      <c r="C252" s="33" t="s">
        <v>95</v>
      </c>
      <c r="D252" s="33" t="s">
        <v>91</v>
      </c>
      <c r="E252" s="33" t="s">
        <v>1124</v>
      </c>
      <c r="F252" s="33" t="s">
        <v>92</v>
      </c>
    </row>
    <row r="253" spans="1:6">
      <c r="A253" s="33" t="s">
        <v>520</v>
      </c>
      <c r="B253" s="33" t="s">
        <v>521</v>
      </c>
      <c r="C253" s="33" t="s">
        <v>131</v>
      </c>
      <c r="D253" s="33" t="s">
        <v>91</v>
      </c>
      <c r="E253" s="33" t="s">
        <v>1004</v>
      </c>
      <c r="F253" s="33" t="s">
        <v>92</v>
      </c>
    </row>
    <row r="254" spans="1:6">
      <c r="A254" s="33" t="s">
        <v>522</v>
      </c>
      <c r="B254" s="33" t="s">
        <v>523</v>
      </c>
      <c r="C254" s="33" t="s">
        <v>95</v>
      </c>
      <c r="D254" s="33" t="s">
        <v>91</v>
      </c>
      <c r="E254" s="33" t="s">
        <v>1125</v>
      </c>
      <c r="F254" s="33" t="s">
        <v>92</v>
      </c>
    </row>
    <row r="255" spans="1:6">
      <c r="A255" s="33" t="s">
        <v>524</v>
      </c>
      <c r="B255" s="33" t="s">
        <v>525</v>
      </c>
      <c r="C255" s="33" t="s">
        <v>90</v>
      </c>
      <c r="D255" s="33" t="s">
        <v>91</v>
      </c>
      <c r="E255" s="33" t="s">
        <v>1126</v>
      </c>
      <c r="F255" s="33" t="s">
        <v>92</v>
      </c>
    </row>
    <row r="256" spans="1:6">
      <c r="A256" s="33" t="s">
        <v>526</v>
      </c>
      <c r="B256" s="33" t="s">
        <v>527</v>
      </c>
      <c r="C256" s="33" t="s">
        <v>95</v>
      </c>
      <c r="D256" s="33" t="s">
        <v>1007</v>
      </c>
      <c r="E256" s="33" t="s">
        <v>1127</v>
      </c>
      <c r="F256" s="33" t="s">
        <v>92</v>
      </c>
    </row>
    <row r="257" spans="1:6">
      <c r="A257" s="33" t="s">
        <v>528</v>
      </c>
      <c r="B257" s="33" t="s">
        <v>529</v>
      </c>
      <c r="C257" s="33" t="s">
        <v>95</v>
      </c>
      <c r="D257" s="33" t="s">
        <v>104</v>
      </c>
      <c r="E257" s="33" t="s">
        <v>1127</v>
      </c>
      <c r="F257" s="33" t="s">
        <v>92</v>
      </c>
    </row>
    <row r="258" spans="1:6">
      <c r="A258" s="33" t="s">
        <v>530</v>
      </c>
      <c r="B258" s="33" t="s">
        <v>531</v>
      </c>
      <c r="C258" s="33" t="s">
        <v>95</v>
      </c>
      <c r="D258" s="33" t="s">
        <v>91</v>
      </c>
      <c r="E258" s="33" t="s">
        <v>1127</v>
      </c>
      <c r="F258" s="33" t="s">
        <v>92</v>
      </c>
    </row>
    <row r="259" spans="1:6">
      <c r="A259" s="33" t="s">
        <v>532</v>
      </c>
      <c r="B259" s="33" t="s">
        <v>533</v>
      </c>
      <c r="C259" s="33" t="s">
        <v>95</v>
      </c>
      <c r="D259" s="33" t="s">
        <v>104</v>
      </c>
      <c r="E259" s="33" t="s">
        <v>1127</v>
      </c>
      <c r="F259" s="33" t="s">
        <v>92</v>
      </c>
    </row>
    <row r="260" spans="1:6">
      <c r="A260" s="33" t="s">
        <v>534</v>
      </c>
      <c r="B260" s="33" t="s">
        <v>535</v>
      </c>
      <c r="C260" s="33" t="s">
        <v>95</v>
      </c>
      <c r="D260" s="33" t="s">
        <v>1007</v>
      </c>
      <c r="E260" s="33" t="s">
        <v>1127</v>
      </c>
      <c r="F260" s="33" t="s">
        <v>92</v>
      </c>
    </row>
    <row r="261" spans="1:6">
      <c r="A261" s="33" t="s">
        <v>536</v>
      </c>
      <c r="B261" s="33" t="s">
        <v>537</v>
      </c>
      <c r="C261" s="33" t="s">
        <v>95</v>
      </c>
      <c r="D261" s="33" t="s">
        <v>131</v>
      </c>
      <c r="E261" s="33" t="s">
        <v>1012</v>
      </c>
      <c r="F261" s="33" t="s">
        <v>92</v>
      </c>
    </row>
    <row r="262" spans="1:6">
      <c r="A262" s="33" t="s">
        <v>1128</v>
      </c>
      <c r="B262" s="33" t="s">
        <v>1129</v>
      </c>
      <c r="C262" s="33" t="s">
        <v>95</v>
      </c>
      <c r="D262" s="33" t="s">
        <v>131</v>
      </c>
      <c r="E262" s="33" t="s">
        <v>1012</v>
      </c>
      <c r="F262" s="33" t="s">
        <v>226</v>
      </c>
    </row>
    <row r="263" spans="1:6">
      <c r="A263" s="33" t="s">
        <v>1130</v>
      </c>
      <c r="B263" s="33" t="s">
        <v>1131</v>
      </c>
      <c r="C263" s="33" t="s">
        <v>95</v>
      </c>
      <c r="D263" s="33" t="s">
        <v>131</v>
      </c>
      <c r="E263" s="33" t="s">
        <v>1012</v>
      </c>
      <c r="F263" s="33" t="s">
        <v>1132</v>
      </c>
    </row>
    <row r="264" spans="1:6">
      <c r="A264" s="33" t="s">
        <v>538</v>
      </c>
      <c r="B264" s="33" t="s">
        <v>539</v>
      </c>
      <c r="C264" s="33" t="s">
        <v>95</v>
      </c>
      <c r="D264" s="33" t="s">
        <v>131</v>
      </c>
      <c r="E264" s="33" t="s">
        <v>1013</v>
      </c>
      <c r="F264" s="33" t="s">
        <v>92</v>
      </c>
    </row>
    <row r="265" spans="1:6">
      <c r="A265" s="33" t="s">
        <v>1133</v>
      </c>
      <c r="B265" s="33" t="s">
        <v>1134</v>
      </c>
      <c r="C265" s="33" t="s">
        <v>95</v>
      </c>
      <c r="D265" s="33" t="s">
        <v>91</v>
      </c>
      <c r="E265" s="33" t="s">
        <v>1135</v>
      </c>
      <c r="F265" s="33" t="s">
        <v>92</v>
      </c>
    </row>
    <row r="266" spans="1:6">
      <c r="A266" s="33" t="s">
        <v>540</v>
      </c>
      <c r="B266" s="33" t="s">
        <v>541</v>
      </c>
      <c r="C266" s="33" t="s">
        <v>95</v>
      </c>
      <c r="D266" s="33" t="s">
        <v>90</v>
      </c>
      <c r="E266" s="33" t="s">
        <v>1012</v>
      </c>
      <c r="F266" s="33" t="s">
        <v>92</v>
      </c>
    </row>
    <row r="267" spans="1:6">
      <c r="A267" s="33" t="s">
        <v>1136</v>
      </c>
      <c r="B267" s="33" t="s">
        <v>1137</v>
      </c>
      <c r="C267" s="33" t="s">
        <v>95</v>
      </c>
      <c r="D267" s="33" t="s">
        <v>131</v>
      </c>
      <c r="E267" s="33" t="s">
        <v>1004</v>
      </c>
      <c r="F267" s="33" t="s">
        <v>1017</v>
      </c>
    </row>
    <row r="268" spans="1:6">
      <c r="A268" s="33" t="s">
        <v>542</v>
      </c>
      <c r="B268" s="33" t="s">
        <v>543</v>
      </c>
      <c r="C268" s="33" t="s">
        <v>95</v>
      </c>
      <c r="D268" s="33" t="s">
        <v>1007</v>
      </c>
      <c r="E268" s="33" t="s">
        <v>1138</v>
      </c>
      <c r="F268" s="33" t="s">
        <v>92</v>
      </c>
    </row>
    <row r="269" spans="1:6">
      <c r="A269" s="33" t="s">
        <v>544</v>
      </c>
      <c r="B269" s="33" t="s">
        <v>545</v>
      </c>
      <c r="C269" s="33" t="s">
        <v>95</v>
      </c>
      <c r="D269" s="33" t="s">
        <v>1007</v>
      </c>
      <c r="E269" s="33" t="s">
        <v>1004</v>
      </c>
      <c r="F269" s="33" t="s">
        <v>92</v>
      </c>
    </row>
    <row r="270" spans="1:6">
      <c r="A270" s="33" t="s">
        <v>546</v>
      </c>
      <c r="B270" s="33" t="s">
        <v>547</v>
      </c>
      <c r="C270" s="33" t="s">
        <v>95</v>
      </c>
      <c r="D270" s="33" t="s">
        <v>104</v>
      </c>
      <c r="E270" s="33" t="s">
        <v>1024</v>
      </c>
      <c r="F270" s="33" t="s">
        <v>92</v>
      </c>
    </row>
    <row r="271" spans="1:6">
      <c r="A271" s="33" t="s">
        <v>548</v>
      </c>
      <c r="B271" s="33" t="s">
        <v>549</v>
      </c>
      <c r="C271" s="33" t="s">
        <v>95</v>
      </c>
      <c r="D271" s="33" t="s">
        <v>104</v>
      </c>
      <c r="E271" s="33" t="s">
        <v>1024</v>
      </c>
      <c r="F271" s="33" t="s">
        <v>92</v>
      </c>
    </row>
    <row r="272" spans="1:6">
      <c r="A272" s="33" t="s">
        <v>550</v>
      </c>
      <c r="B272" s="33" t="s">
        <v>551</v>
      </c>
      <c r="C272" s="33" t="s">
        <v>95</v>
      </c>
      <c r="D272" s="33" t="s">
        <v>104</v>
      </c>
      <c r="E272" s="33" t="s">
        <v>1024</v>
      </c>
      <c r="F272" s="33" t="s">
        <v>92</v>
      </c>
    </row>
    <row r="273" spans="1:6">
      <c r="A273" s="33" t="s">
        <v>552</v>
      </c>
      <c r="B273" s="33" t="s">
        <v>553</v>
      </c>
      <c r="C273" s="33" t="s">
        <v>95</v>
      </c>
      <c r="D273" s="33" t="s">
        <v>1007</v>
      </c>
      <c r="E273" s="33" t="s">
        <v>1013</v>
      </c>
      <c r="F273" s="33" t="s">
        <v>237</v>
      </c>
    </row>
    <row r="274" spans="1:6">
      <c r="A274" s="33" t="s">
        <v>554</v>
      </c>
      <c r="B274" s="33" t="s">
        <v>555</v>
      </c>
      <c r="C274" s="33" t="s">
        <v>95</v>
      </c>
      <c r="D274" s="33" t="s">
        <v>1007</v>
      </c>
      <c r="E274" s="33" t="s">
        <v>1013</v>
      </c>
      <c r="F274" s="33" t="s">
        <v>237</v>
      </c>
    </row>
    <row r="275" spans="1:6">
      <c r="A275" s="33" t="s">
        <v>556</v>
      </c>
      <c r="B275" s="33" t="s">
        <v>557</v>
      </c>
      <c r="C275" s="33" t="s">
        <v>95</v>
      </c>
      <c r="D275" s="33" t="s">
        <v>1007</v>
      </c>
      <c r="E275" s="33" t="s">
        <v>1013</v>
      </c>
      <c r="F275" s="33" t="s">
        <v>237</v>
      </c>
    </row>
    <row r="276" spans="1:6">
      <c r="A276" s="33" t="s">
        <v>558</v>
      </c>
      <c r="B276" s="33" t="s">
        <v>559</v>
      </c>
      <c r="C276" s="33" t="s">
        <v>95</v>
      </c>
      <c r="D276" s="33" t="s">
        <v>1007</v>
      </c>
      <c r="E276" s="33" t="s">
        <v>1013</v>
      </c>
      <c r="F276" s="33" t="s">
        <v>237</v>
      </c>
    </row>
    <row r="277" spans="1:6">
      <c r="A277" s="33" t="s">
        <v>560</v>
      </c>
      <c r="B277" s="33" t="s">
        <v>561</v>
      </c>
      <c r="C277" s="33" t="s">
        <v>95</v>
      </c>
      <c r="D277" s="33" t="s">
        <v>1007</v>
      </c>
      <c r="E277" s="33" t="s">
        <v>1013</v>
      </c>
      <c r="F277" s="33" t="s">
        <v>92</v>
      </c>
    </row>
    <row r="278" spans="1:6">
      <c r="A278" s="33" t="s">
        <v>1139</v>
      </c>
      <c r="B278" s="33" t="s">
        <v>1140</v>
      </c>
      <c r="C278" s="33" t="s">
        <v>95</v>
      </c>
      <c r="D278" s="33" t="s">
        <v>104</v>
      </c>
      <c r="E278" s="33" t="s">
        <v>1013</v>
      </c>
      <c r="F278" s="33" t="s">
        <v>1017</v>
      </c>
    </row>
    <row r="279" spans="1:6">
      <c r="A279" s="33" t="s">
        <v>1141</v>
      </c>
      <c r="B279" s="33" t="s">
        <v>1142</v>
      </c>
      <c r="C279" s="33" t="s">
        <v>95</v>
      </c>
      <c r="D279" s="33" t="s">
        <v>104</v>
      </c>
      <c r="E279" s="33" t="s">
        <v>1013</v>
      </c>
      <c r="F279" s="33" t="s">
        <v>1017</v>
      </c>
    </row>
    <row r="280" spans="1:6">
      <c r="A280" s="33" t="s">
        <v>1143</v>
      </c>
      <c r="B280" s="33" t="s">
        <v>1144</v>
      </c>
      <c r="C280" s="33" t="s">
        <v>95</v>
      </c>
      <c r="D280" s="33" t="s">
        <v>104</v>
      </c>
      <c r="E280" s="33" t="s">
        <v>1013</v>
      </c>
      <c r="F280" s="33" t="s">
        <v>1017</v>
      </c>
    </row>
    <row r="281" spans="1:6">
      <c r="A281" s="33" t="s">
        <v>1145</v>
      </c>
      <c r="B281" s="33" t="s">
        <v>1146</v>
      </c>
      <c r="C281" s="33" t="s">
        <v>95</v>
      </c>
      <c r="D281" s="33" t="s">
        <v>104</v>
      </c>
      <c r="E281" s="33" t="s">
        <v>1013</v>
      </c>
      <c r="F281" s="33" t="s">
        <v>1017</v>
      </c>
    </row>
    <row r="282" spans="1:6">
      <c r="A282" s="33" t="s">
        <v>1147</v>
      </c>
      <c r="B282" s="33" t="s">
        <v>1148</v>
      </c>
      <c r="C282" s="33" t="s">
        <v>95</v>
      </c>
      <c r="D282" s="33" t="s">
        <v>104</v>
      </c>
      <c r="E282" s="33" t="s">
        <v>1013</v>
      </c>
      <c r="F282" s="33" t="s">
        <v>1017</v>
      </c>
    </row>
    <row r="283" spans="1:6">
      <c r="A283" s="33" t="s">
        <v>1149</v>
      </c>
      <c r="B283" s="33" t="s">
        <v>1150</v>
      </c>
      <c r="C283" s="33" t="s">
        <v>95</v>
      </c>
      <c r="D283" s="33" t="s">
        <v>104</v>
      </c>
      <c r="E283" s="33" t="s">
        <v>1013</v>
      </c>
      <c r="F283" s="33" t="s">
        <v>1017</v>
      </c>
    </row>
    <row r="284" spans="1:6">
      <c r="A284" s="33" t="s">
        <v>562</v>
      </c>
      <c r="B284" s="33" t="s">
        <v>563</v>
      </c>
      <c r="C284" s="33" t="s">
        <v>95</v>
      </c>
      <c r="D284" s="33" t="s">
        <v>1007</v>
      </c>
      <c r="E284" s="33" t="s">
        <v>1013</v>
      </c>
      <c r="F284" s="33" t="s">
        <v>92</v>
      </c>
    </row>
    <row r="285" spans="1:6">
      <c r="A285" s="33" t="s">
        <v>1151</v>
      </c>
      <c r="B285" s="33" t="s">
        <v>1152</v>
      </c>
      <c r="C285" s="33" t="s">
        <v>95</v>
      </c>
      <c r="D285" s="33" t="s">
        <v>104</v>
      </c>
      <c r="E285" s="33" t="s">
        <v>1013</v>
      </c>
      <c r="F285" s="33" t="s">
        <v>1017</v>
      </c>
    </row>
    <row r="286" spans="1:6">
      <c r="A286" s="33" t="s">
        <v>1153</v>
      </c>
      <c r="B286" s="33" t="s">
        <v>1154</v>
      </c>
      <c r="C286" s="33" t="s">
        <v>95</v>
      </c>
      <c r="D286" s="33" t="s">
        <v>104</v>
      </c>
      <c r="E286" s="33" t="s">
        <v>1013</v>
      </c>
      <c r="F286" s="33" t="s">
        <v>1017</v>
      </c>
    </row>
    <row r="287" spans="1:6">
      <c r="A287" s="33" t="s">
        <v>1155</v>
      </c>
      <c r="B287" s="33" t="s">
        <v>1156</v>
      </c>
      <c r="C287" s="33" t="s">
        <v>95</v>
      </c>
      <c r="D287" s="33" t="s">
        <v>104</v>
      </c>
      <c r="E287" s="33" t="s">
        <v>1013</v>
      </c>
      <c r="F287" s="33" t="s">
        <v>1017</v>
      </c>
    </row>
    <row r="288" spans="1:6">
      <c r="A288" s="33" t="s">
        <v>1157</v>
      </c>
      <c r="B288" s="33" t="s">
        <v>1158</v>
      </c>
      <c r="C288" s="33" t="s">
        <v>95</v>
      </c>
      <c r="D288" s="33" t="s">
        <v>104</v>
      </c>
      <c r="E288" s="33" t="s">
        <v>1013</v>
      </c>
      <c r="F288" s="33" t="s">
        <v>1017</v>
      </c>
    </row>
    <row r="289" spans="1:6">
      <c r="A289" s="33" t="s">
        <v>1159</v>
      </c>
      <c r="B289" s="33" t="s">
        <v>1160</v>
      </c>
      <c r="C289" s="33" t="s">
        <v>95</v>
      </c>
      <c r="D289" s="33" t="s">
        <v>104</v>
      </c>
      <c r="E289" s="33" t="s">
        <v>1013</v>
      </c>
      <c r="F289" s="33" t="s">
        <v>1017</v>
      </c>
    </row>
    <row r="290" spans="1:6">
      <c r="A290" s="33" t="s">
        <v>1161</v>
      </c>
      <c r="B290" s="33" t="s">
        <v>1162</v>
      </c>
      <c r="C290" s="33" t="s">
        <v>95</v>
      </c>
      <c r="D290" s="33" t="s">
        <v>104</v>
      </c>
      <c r="E290" s="33" t="s">
        <v>1013</v>
      </c>
      <c r="F290" s="33" t="s">
        <v>1017</v>
      </c>
    </row>
    <row r="291" spans="1:6">
      <c r="A291" s="33" t="s">
        <v>1163</v>
      </c>
      <c r="B291" s="33" t="s">
        <v>1164</v>
      </c>
      <c r="C291" s="33" t="s">
        <v>104</v>
      </c>
      <c r="D291" s="33" t="s">
        <v>95</v>
      </c>
      <c r="E291" s="33" t="s">
        <v>1013</v>
      </c>
      <c r="F291" s="33" t="s">
        <v>1017</v>
      </c>
    </row>
    <row r="292" spans="1:6">
      <c r="A292" s="33" t="s">
        <v>1165</v>
      </c>
      <c r="B292" s="33" t="s">
        <v>1166</v>
      </c>
      <c r="C292" s="33" t="s">
        <v>95</v>
      </c>
      <c r="D292" s="33" t="s">
        <v>104</v>
      </c>
      <c r="E292" s="33" t="s">
        <v>1013</v>
      </c>
      <c r="F292" s="33" t="s">
        <v>1017</v>
      </c>
    </row>
    <row r="293" spans="1:6">
      <c r="A293" s="33" t="s">
        <v>1167</v>
      </c>
      <c r="B293" s="33" t="s">
        <v>1168</v>
      </c>
      <c r="C293" s="33" t="s">
        <v>95</v>
      </c>
      <c r="D293" s="33" t="s">
        <v>104</v>
      </c>
      <c r="E293" s="33" t="s">
        <v>1013</v>
      </c>
      <c r="F293" s="33" t="s">
        <v>1017</v>
      </c>
    </row>
    <row r="294" spans="1:6">
      <c r="A294" s="33" t="s">
        <v>1169</v>
      </c>
      <c r="B294" s="33" t="s">
        <v>1170</v>
      </c>
      <c r="C294" s="33" t="s">
        <v>95</v>
      </c>
      <c r="D294" s="33" t="s">
        <v>104</v>
      </c>
      <c r="E294" s="33" t="s">
        <v>1013</v>
      </c>
      <c r="F294" s="33" t="s">
        <v>1017</v>
      </c>
    </row>
    <row r="295" spans="1:6">
      <c r="A295" s="33" t="s">
        <v>1171</v>
      </c>
      <c r="B295" s="33" t="s">
        <v>1172</v>
      </c>
      <c r="C295" s="33" t="s">
        <v>95</v>
      </c>
      <c r="D295" s="33" t="s">
        <v>104</v>
      </c>
      <c r="E295" s="33" t="s">
        <v>1013</v>
      </c>
      <c r="F295" s="33" t="s">
        <v>1017</v>
      </c>
    </row>
    <row r="296" spans="1:6">
      <c r="A296" s="33" t="s">
        <v>1173</v>
      </c>
      <c r="B296" s="33" t="s">
        <v>1174</v>
      </c>
      <c r="C296" s="33" t="s">
        <v>95</v>
      </c>
      <c r="D296" s="33" t="s">
        <v>104</v>
      </c>
      <c r="E296" s="33" t="s">
        <v>1013</v>
      </c>
      <c r="F296" s="33" t="s">
        <v>1017</v>
      </c>
    </row>
    <row r="297" spans="1:6">
      <c r="A297" s="33" t="s">
        <v>1175</v>
      </c>
      <c r="B297" s="33" t="s">
        <v>1176</v>
      </c>
      <c r="C297" s="33" t="s">
        <v>95</v>
      </c>
      <c r="D297" s="33" t="s">
        <v>104</v>
      </c>
      <c r="E297" s="33" t="s">
        <v>1013</v>
      </c>
      <c r="F297" s="33" t="s">
        <v>1017</v>
      </c>
    </row>
    <row r="298" spans="1:6">
      <c r="A298" s="33" t="s">
        <v>1177</v>
      </c>
      <c r="B298" s="33" t="s">
        <v>1178</v>
      </c>
      <c r="C298" s="33" t="s">
        <v>104</v>
      </c>
      <c r="D298" s="33" t="s">
        <v>91</v>
      </c>
      <c r="E298" s="33" t="s">
        <v>1013</v>
      </c>
      <c r="F298" s="33" t="s">
        <v>1017</v>
      </c>
    </row>
    <row r="299" spans="1:6">
      <c r="A299" s="33" t="s">
        <v>1179</v>
      </c>
      <c r="B299" s="33" t="s">
        <v>1180</v>
      </c>
      <c r="C299" s="33" t="s">
        <v>95</v>
      </c>
      <c r="D299" s="33" t="s">
        <v>91</v>
      </c>
      <c r="E299" s="33" t="s">
        <v>1013</v>
      </c>
      <c r="F299" s="33" t="s">
        <v>1017</v>
      </c>
    </row>
    <row r="300" spans="1:6">
      <c r="A300" s="33" t="s">
        <v>1181</v>
      </c>
      <c r="B300" s="33" t="s">
        <v>1182</v>
      </c>
      <c r="C300" s="33" t="s">
        <v>95</v>
      </c>
      <c r="D300" s="33" t="s">
        <v>91</v>
      </c>
      <c r="E300" s="33" t="s">
        <v>1013</v>
      </c>
      <c r="F300" s="33" t="s">
        <v>1017</v>
      </c>
    </row>
    <row r="301" spans="1:6">
      <c r="A301" s="33" t="s">
        <v>1183</v>
      </c>
      <c r="B301" s="33" t="s">
        <v>1184</v>
      </c>
      <c r="C301" s="33" t="s">
        <v>95</v>
      </c>
      <c r="D301" s="33" t="s">
        <v>91</v>
      </c>
      <c r="E301" s="33" t="s">
        <v>1013</v>
      </c>
      <c r="F301" s="33" t="s">
        <v>1017</v>
      </c>
    </row>
    <row r="302" spans="1:6">
      <c r="A302" s="33" t="s">
        <v>1185</v>
      </c>
      <c r="B302" s="33" t="s">
        <v>1186</v>
      </c>
      <c r="C302" s="33" t="s">
        <v>95</v>
      </c>
      <c r="D302" s="33" t="s">
        <v>91</v>
      </c>
      <c r="E302" s="33" t="s">
        <v>1013</v>
      </c>
      <c r="F302" s="33" t="s">
        <v>1017</v>
      </c>
    </row>
    <row r="303" spans="1:6">
      <c r="A303" s="33" t="s">
        <v>1187</v>
      </c>
      <c r="B303" s="33" t="s">
        <v>1188</v>
      </c>
      <c r="C303" s="33" t="s">
        <v>95</v>
      </c>
      <c r="D303" s="33" t="s">
        <v>91</v>
      </c>
      <c r="E303" s="33" t="s">
        <v>1013</v>
      </c>
      <c r="F303" s="33" t="s">
        <v>1017</v>
      </c>
    </row>
    <row r="304" spans="1:6">
      <c r="A304" s="33" t="s">
        <v>1189</v>
      </c>
      <c r="B304" s="33" t="s">
        <v>1190</v>
      </c>
      <c r="C304" s="33" t="s">
        <v>95</v>
      </c>
      <c r="D304" s="33" t="s">
        <v>91</v>
      </c>
      <c r="E304" s="33" t="s">
        <v>1013</v>
      </c>
      <c r="F304" s="33" t="s">
        <v>1017</v>
      </c>
    </row>
    <row r="305" spans="1:6">
      <c r="A305" s="33" t="s">
        <v>564</v>
      </c>
      <c r="B305" s="33" t="s">
        <v>565</v>
      </c>
      <c r="C305" s="33" t="s">
        <v>95</v>
      </c>
      <c r="D305" s="33" t="s">
        <v>1007</v>
      </c>
      <c r="E305" s="33" t="s">
        <v>1013</v>
      </c>
      <c r="F305" s="33" t="s">
        <v>92</v>
      </c>
    </row>
    <row r="306" spans="1:6">
      <c r="A306" s="33" t="s">
        <v>1191</v>
      </c>
      <c r="B306" s="33" t="s">
        <v>1192</v>
      </c>
      <c r="C306" s="33" t="s">
        <v>95</v>
      </c>
      <c r="D306" s="33" t="s">
        <v>104</v>
      </c>
      <c r="E306" s="33" t="s">
        <v>1013</v>
      </c>
      <c r="F306" s="33" t="s">
        <v>1017</v>
      </c>
    </row>
    <row r="307" spans="1:6">
      <c r="A307" s="33" t="s">
        <v>1193</v>
      </c>
      <c r="B307" s="33" t="s">
        <v>1194</v>
      </c>
      <c r="C307" s="33" t="s">
        <v>95</v>
      </c>
      <c r="D307" s="33" t="s">
        <v>104</v>
      </c>
      <c r="E307" s="33" t="s">
        <v>1013</v>
      </c>
      <c r="F307" s="33" t="s">
        <v>1017</v>
      </c>
    </row>
    <row r="308" spans="1:6">
      <c r="A308" s="33" t="s">
        <v>1195</v>
      </c>
      <c r="B308" s="33" t="s">
        <v>1196</v>
      </c>
      <c r="C308" s="33" t="s">
        <v>95</v>
      </c>
      <c r="D308" s="33" t="s">
        <v>104</v>
      </c>
      <c r="E308" s="33" t="s">
        <v>1013</v>
      </c>
      <c r="F308" s="33" t="s">
        <v>1017</v>
      </c>
    </row>
    <row r="309" spans="1:6">
      <c r="A309" s="33" t="s">
        <v>1197</v>
      </c>
      <c r="B309" s="33" t="s">
        <v>1198</v>
      </c>
      <c r="C309" s="33" t="s">
        <v>95</v>
      </c>
      <c r="D309" s="33" t="s">
        <v>104</v>
      </c>
      <c r="E309" s="33" t="s">
        <v>1013</v>
      </c>
      <c r="F309" s="33" t="s">
        <v>1017</v>
      </c>
    </row>
    <row r="310" spans="1:6">
      <c r="A310" s="33" t="s">
        <v>1199</v>
      </c>
      <c r="B310" s="33" t="s">
        <v>1200</v>
      </c>
      <c r="C310" s="33" t="s">
        <v>95</v>
      </c>
      <c r="D310" s="33" t="s">
        <v>104</v>
      </c>
      <c r="E310" s="33" t="s">
        <v>1013</v>
      </c>
      <c r="F310" s="33" t="s">
        <v>1017</v>
      </c>
    </row>
    <row r="311" spans="1:6">
      <c r="A311" s="33" t="s">
        <v>1201</v>
      </c>
      <c r="B311" s="33" t="s">
        <v>1202</v>
      </c>
      <c r="C311" s="33" t="s">
        <v>95</v>
      </c>
      <c r="D311" s="33" t="s">
        <v>104</v>
      </c>
      <c r="E311" s="33" t="s">
        <v>1013</v>
      </c>
      <c r="F311" s="33" t="s">
        <v>1017</v>
      </c>
    </row>
    <row r="312" spans="1:6">
      <c r="A312" s="33" t="s">
        <v>1203</v>
      </c>
      <c r="B312" s="33" t="s">
        <v>1204</v>
      </c>
      <c r="C312" s="33" t="s">
        <v>95</v>
      </c>
      <c r="D312" s="33" t="s">
        <v>104</v>
      </c>
      <c r="E312" s="33" t="s">
        <v>1013</v>
      </c>
      <c r="F312" s="33" t="s">
        <v>1017</v>
      </c>
    </row>
    <row r="313" spans="1:6">
      <c r="A313" s="33" t="s">
        <v>1205</v>
      </c>
      <c r="B313" s="33" t="s">
        <v>1206</v>
      </c>
      <c r="C313" s="33" t="s">
        <v>95</v>
      </c>
      <c r="D313" s="33" t="s">
        <v>104</v>
      </c>
      <c r="E313" s="33" t="s">
        <v>1013</v>
      </c>
      <c r="F313" s="33" t="s">
        <v>1017</v>
      </c>
    </row>
    <row r="314" spans="1:6">
      <c r="A314" s="33" t="s">
        <v>1207</v>
      </c>
      <c r="B314" s="33" t="s">
        <v>1208</v>
      </c>
      <c r="C314" s="33" t="s">
        <v>95</v>
      </c>
      <c r="D314" s="33" t="s">
        <v>104</v>
      </c>
      <c r="E314" s="33" t="s">
        <v>1013</v>
      </c>
      <c r="F314" s="33" t="s">
        <v>1017</v>
      </c>
    </row>
    <row r="315" spans="1:6">
      <c r="A315" s="33" t="s">
        <v>1209</v>
      </c>
      <c r="B315" s="33" t="s">
        <v>1210</v>
      </c>
      <c r="C315" s="33" t="s">
        <v>95</v>
      </c>
      <c r="D315" s="33" t="s">
        <v>104</v>
      </c>
      <c r="E315" s="33" t="s">
        <v>1013</v>
      </c>
      <c r="F315" s="33" t="s">
        <v>1017</v>
      </c>
    </row>
    <row r="316" spans="1:6">
      <c r="A316" s="33" t="s">
        <v>1211</v>
      </c>
      <c r="B316" s="33" t="s">
        <v>1212</v>
      </c>
      <c r="C316" s="33" t="s">
        <v>95</v>
      </c>
      <c r="D316" s="33" t="s">
        <v>104</v>
      </c>
      <c r="E316" s="33" t="s">
        <v>1013</v>
      </c>
      <c r="F316" s="33" t="s">
        <v>1017</v>
      </c>
    </row>
    <row r="317" spans="1:6">
      <c r="A317" s="33" t="s">
        <v>1213</v>
      </c>
      <c r="B317" s="33" t="s">
        <v>1214</v>
      </c>
      <c r="C317" s="33" t="s">
        <v>95</v>
      </c>
      <c r="D317" s="33" t="s">
        <v>104</v>
      </c>
      <c r="E317" s="33" t="s">
        <v>1013</v>
      </c>
      <c r="F317" s="33" t="s">
        <v>1017</v>
      </c>
    </row>
    <row r="318" spans="1:6">
      <c r="A318" s="33" t="s">
        <v>566</v>
      </c>
      <c r="B318" s="33" t="s">
        <v>567</v>
      </c>
      <c r="C318" s="33" t="s">
        <v>95</v>
      </c>
      <c r="D318" s="33" t="s">
        <v>1007</v>
      </c>
      <c r="E318" s="33" t="s">
        <v>1013</v>
      </c>
      <c r="F318" s="33" t="s">
        <v>92</v>
      </c>
    </row>
    <row r="319" spans="1:6">
      <c r="A319" s="33" t="s">
        <v>1215</v>
      </c>
      <c r="B319" s="33" t="s">
        <v>1216</v>
      </c>
      <c r="C319" s="33" t="s">
        <v>95</v>
      </c>
      <c r="D319" s="33" t="s">
        <v>104</v>
      </c>
      <c r="E319" s="33" t="s">
        <v>1013</v>
      </c>
      <c r="F319" s="33" t="s">
        <v>1017</v>
      </c>
    </row>
    <row r="320" spans="1:6">
      <c r="A320" s="33" t="s">
        <v>1217</v>
      </c>
      <c r="B320" s="33" t="s">
        <v>1218</v>
      </c>
      <c r="C320" s="33" t="s">
        <v>95</v>
      </c>
      <c r="D320" s="33" t="s">
        <v>104</v>
      </c>
      <c r="E320" s="33" t="s">
        <v>1013</v>
      </c>
      <c r="F320" s="33" t="s">
        <v>1017</v>
      </c>
    </row>
    <row r="321" spans="1:6">
      <c r="A321" s="33" t="s">
        <v>1219</v>
      </c>
      <c r="B321" s="33" t="s">
        <v>1220</v>
      </c>
      <c r="C321" s="33" t="s">
        <v>95</v>
      </c>
      <c r="D321" s="33" t="s">
        <v>104</v>
      </c>
      <c r="E321" s="33" t="s">
        <v>1013</v>
      </c>
      <c r="F321" s="33" t="s">
        <v>1017</v>
      </c>
    </row>
    <row r="322" spans="1:6">
      <c r="A322" s="33" t="s">
        <v>1221</v>
      </c>
      <c r="B322" s="33" t="s">
        <v>1222</v>
      </c>
      <c r="C322" s="33" t="s">
        <v>95</v>
      </c>
      <c r="D322" s="33" t="s">
        <v>104</v>
      </c>
      <c r="E322" s="33" t="s">
        <v>1013</v>
      </c>
      <c r="F322" s="33" t="s">
        <v>1017</v>
      </c>
    </row>
    <row r="323" spans="1:6">
      <c r="A323" s="33" t="s">
        <v>1223</v>
      </c>
      <c r="B323" s="33" t="s">
        <v>1224</v>
      </c>
      <c r="C323" s="33" t="s">
        <v>95</v>
      </c>
      <c r="D323" s="33" t="s">
        <v>104</v>
      </c>
      <c r="E323" s="33" t="s">
        <v>1013</v>
      </c>
      <c r="F323" s="33" t="s">
        <v>1017</v>
      </c>
    </row>
    <row r="324" spans="1:6">
      <c r="A324" s="33" t="s">
        <v>1225</v>
      </c>
      <c r="B324" s="33" t="s">
        <v>1226</v>
      </c>
      <c r="C324" s="33" t="s">
        <v>95</v>
      </c>
      <c r="D324" s="33" t="s">
        <v>104</v>
      </c>
      <c r="E324" s="33" t="s">
        <v>1013</v>
      </c>
      <c r="F324" s="33" t="s">
        <v>1017</v>
      </c>
    </row>
    <row r="325" spans="1:6">
      <c r="A325" s="33" t="s">
        <v>568</v>
      </c>
      <c r="B325" s="33" t="s">
        <v>569</v>
      </c>
      <c r="C325" s="33" t="s">
        <v>95</v>
      </c>
      <c r="D325" s="33" t="s">
        <v>104</v>
      </c>
      <c r="E325" s="33" t="s">
        <v>1013</v>
      </c>
      <c r="F325" s="33" t="s">
        <v>92</v>
      </c>
    </row>
    <row r="326" spans="1:6">
      <c r="A326" s="33" t="s">
        <v>1227</v>
      </c>
      <c r="B326" s="33" t="s">
        <v>1228</v>
      </c>
      <c r="C326" s="33" t="s">
        <v>95</v>
      </c>
      <c r="D326" s="33" t="s">
        <v>104</v>
      </c>
      <c r="E326" s="33" t="s">
        <v>1013</v>
      </c>
      <c r="F326" s="33" t="s">
        <v>1017</v>
      </c>
    </row>
    <row r="327" spans="1:6">
      <c r="A327" s="33" t="s">
        <v>1229</v>
      </c>
      <c r="B327" s="33" t="s">
        <v>1230</v>
      </c>
      <c r="C327" s="33" t="s">
        <v>95</v>
      </c>
      <c r="D327" s="33" t="s">
        <v>104</v>
      </c>
      <c r="E327" s="33" t="s">
        <v>1013</v>
      </c>
      <c r="F327" s="33" t="s">
        <v>1017</v>
      </c>
    </row>
    <row r="328" spans="1:6">
      <c r="A328" s="33" t="s">
        <v>1231</v>
      </c>
      <c r="B328" s="33" t="s">
        <v>1232</v>
      </c>
      <c r="C328" s="33" t="s">
        <v>95</v>
      </c>
      <c r="D328" s="33" t="s">
        <v>104</v>
      </c>
      <c r="E328" s="33" t="s">
        <v>1013</v>
      </c>
      <c r="F328" s="33" t="s">
        <v>1017</v>
      </c>
    </row>
    <row r="329" spans="1:6">
      <c r="A329" s="33" t="s">
        <v>1233</v>
      </c>
      <c r="B329" s="33" t="s">
        <v>1234</v>
      </c>
      <c r="C329" s="33" t="s">
        <v>95</v>
      </c>
      <c r="D329" s="33" t="s">
        <v>104</v>
      </c>
      <c r="E329" s="33" t="s">
        <v>1013</v>
      </c>
      <c r="F329" s="33" t="s">
        <v>1017</v>
      </c>
    </row>
    <row r="330" spans="1:6">
      <c r="A330" s="33" t="s">
        <v>1235</v>
      </c>
      <c r="B330" s="33" t="s">
        <v>1236</v>
      </c>
      <c r="C330" s="33" t="s">
        <v>95</v>
      </c>
      <c r="D330" s="33" t="s">
        <v>104</v>
      </c>
      <c r="E330" s="33" t="s">
        <v>1013</v>
      </c>
      <c r="F330" s="33" t="s">
        <v>1017</v>
      </c>
    </row>
    <row r="331" spans="1:6">
      <c r="A331" s="33" t="s">
        <v>1237</v>
      </c>
      <c r="B331" s="33" t="s">
        <v>1238</v>
      </c>
      <c r="C331" s="33" t="s">
        <v>95</v>
      </c>
      <c r="D331" s="33" t="s">
        <v>104</v>
      </c>
      <c r="E331" s="33" t="s">
        <v>1013</v>
      </c>
      <c r="F331" s="33" t="s">
        <v>1017</v>
      </c>
    </row>
    <row r="332" spans="1:6">
      <c r="A332" s="33" t="s">
        <v>570</v>
      </c>
      <c r="B332" s="33" t="s">
        <v>571</v>
      </c>
      <c r="C332" s="33" t="s">
        <v>95</v>
      </c>
      <c r="D332" s="33" t="s">
        <v>104</v>
      </c>
      <c r="E332" s="33" t="s">
        <v>1013</v>
      </c>
      <c r="F332" s="33" t="s">
        <v>92</v>
      </c>
    </row>
    <row r="333" spans="1:6">
      <c r="A333" s="33" t="s">
        <v>1239</v>
      </c>
      <c r="B333" s="33" t="s">
        <v>1240</v>
      </c>
      <c r="C333" s="33" t="s">
        <v>95</v>
      </c>
      <c r="D333" s="33" t="s">
        <v>104</v>
      </c>
      <c r="E333" s="33" t="s">
        <v>1013</v>
      </c>
      <c r="F333" s="33" t="s">
        <v>1017</v>
      </c>
    </row>
    <row r="334" spans="1:6">
      <c r="A334" s="33" t="s">
        <v>1241</v>
      </c>
      <c r="B334" s="33" t="s">
        <v>1242</v>
      </c>
      <c r="C334" s="33" t="s">
        <v>95</v>
      </c>
      <c r="D334" s="33" t="s">
        <v>104</v>
      </c>
      <c r="E334" s="33" t="s">
        <v>1013</v>
      </c>
      <c r="F334" s="33" t="s">
        <v>1017</v>
      </c>
    </row>
    <row r="335" spans="1:6">
      <c r="A335" s="33" t="s">
        <v>1243</v>
      </c>
      <c r="B335" s="33" t="s">
        <v>1244</v>
      </c>
      <c r="C335" s="33" t="s">
        <v>95</v>
      </c>
      <c r="D335" s="33" t="s">
        <v>104</v>
      </c>
      <c r="E335" s="33" t="s">
        <v>1013</v>
      </c>
      <c r="F335" s="33" t="s">
        <v>1017</v>
      </c>
    </row>
    <row r="336" spans="1:6">
      <c r="A336" s="33" t="s">
        <v>1245</v>
      </c>
      <c r="B336" s="33" t="s">
        <v>1246</v>
      </c>
      <c r="C336" s="33" t="s">
        <v>95</v>
      </c>
      <c r="D336" s="33" t="s">
        <v>104</v>
      </c>
      <c r="E336" s="33" t="s">
        <v>1013</v>
      </c>
      <c r="F336" s="33" t="s">
        <v>1017</v>
      </c>
    </row>
    <row r="337" spans="1:6">
      <c r="A337" s="33" t="s">
        <v>1247</v>
      </c>
      <c r="B337" s="33" t="s">
        <v>1248</v>
      </c>
      <c r="C337" s="33" t="s">
        <v>95</v>
      </c>
      <c r="D337" s="33" t="s">
        <v>104</v>
      </c>
      <c r="E337" s="33" t="s">
        <v>1013</v>
      </c>
      <c r="F337" s="33" t="s">
        <v>1017</v>
      </c>
    </row>
    <row r="338" spans="1:6">
      <c r="A338" s="33" t="s">
        <v>1249</v>
      </c>
      <c r="B338" s="33" t="s">
        <v>1250</v>
      </c>
      <c r="C338" s="33" t="s">
        <v>95</v>
      </c>
      <c r="D338" s="33" t="s">
        <v>104</v>
      </c>
      <c r="E338" s="33" t="s">
        <v>1013</v>
      </c>
      <c r="F338" s="33" t="s">
        <v>1017</v>
      </c>
    </row>
    <row r="339" spans="1:6">
      <c r="A339" s="33" t="s">
        <v>572</v>
      </c>
      <c r="B339" s="33" t="s">
        <v>573</v>
      </c>
      <c r="C339" s="33" t="s">
        <v>131</v>
      </c>
      <c r="D339" s="33" t="s">
        <v>91</v>
      </c>
      <c r="E339" s="33" t="s">
        <v>1013</v>
      </c>
      <c r="F339" s="33" t="s">
        <v>92</v>
      </c>
    </row>
    <row r="340" spans="1:6">
      <c r="A340" s="33" t="s">
        <v>1251</v>
      </c>
      <c r="B340" s="33" t="s">
        <v>1252</v>
      </c>
      <c r="C340" s="33" t="s">
        <v>131</v>
      </c>
      <c r="D340" s="33" t="s">
        <v>91</v>
      </c>
      <c r="E340" s="33" t="s">
        <v>1013</v>
      </c>
      <c r="F340" s="33" t="s">
        <v>1017</v>
      </c>
    </row>
    <row r="341" spans="1:6">
      <c r="A341" s="33" t="s">
        <v>1253</v>
      </c>
      <c r="B341" s="33" t="s">
        <v>1254</v>
      </c>
      <c r="C341" s="33" t="s">
        <v>131</v>
      </c>
      <c r="D341" s="33" t="s">
        <v>91</v>
      </c>
      <c r="E341" s="33" t="s">
        <v>1013</v>
      </c>
      <c r="F341" s="33" t="s">
        <v>1017</v>
      </c>
    </row>
    <row r="342" spans="1:6">
      <c r="A342" s="33" t="s">
        <v>1255</v>
      </c>
      <c r="B342" s="33" t="s">
        <v>1256</v>
      </c>
      <c r="C342" s="33" t="s">
        <v>131</v>
      </c>
      <c r="D342" s="33" t="s">
        <v>91</v>
      </c>
      <c r="E342" s="33" t="s">
        <v>1013</v>
      </c>
      <c r="F342" s="33" t="s">
        <v>1017</v>
      </c>
    </row>
    <row r="343" spans="1:6">
      <c r="A343" s="33" t="s">
        <v>1257</v>
      </c>
      <c r="B343" s="33" t="s">
        <v>1258</v>
      </c>
      <c r="C343" s="33" t="s">
        <v>131</v>
      </c>
      <c r="D343" s="33" t="s">
        <v>91</v>
      </c>
      <c r="E343" s="33" t="s">
        <v>1013</v>
      </c>
      <c r="F343" s="33" t="s">
        <v>1017</v>
      </c>
    </row>
    <row r="344" spans="1:6">
      <c r="A344" s="33" t="s">
        <v>1259</v>
      </c>
      <c r="B344" s="33" t="s">
        <v>1260</v>
      </c>
      <c r="C344" s="33" t="s">
        <v>131</v>
      </c>
      <c r="D344" s="33" t="s">
        <v>91</v>
      </c>
      <c r="E344" s="33" t="s">
        <v>1013</v>
      </c>
      <c r="F344" s="33" t="s">
        <v>1017</v>
      </c>
    </row>
    <row r="345" spans="1:6">
      <c r="A345" s="33" t="s">
        <v>1261</v>
      </c>
      <c r="B345" s="33" t="s">
        <v>1262</v>
      </c>
      <c r="C345" s="33" t="s">
        <v>131</v>
      </c>
      <c r="D345" s="33" t="s">
        <v>91</v>
      </c>
      <c r="E345" s="33" t="s">
        <v>1013</v>
      </c>
      <c r="F345" s="33" t="s">
        <v>1017</v>
      </c>
    </row>
    <row r="346" spans="1:6">
      <c r="A346" s="33" t="s">
        <v>574</v>
      </c>
      <c r="B346" s="33" t="s">
        <v>575</v>
      </c>
      <c r="C346" s="33" t="s">
        <v>95</v>
      </c>
      <c r="D346" s="33" t="s">
        <v>91</v>
      </c>
      <c r="E346" s="33" t="s">
        <v>1044</v>
      </c>
      <c r="F346" s="33" t="s">
        <v>92</v>
      </c>
    </row>
    <row r="347" spans="1:6">
      <c r="A347" s="33" t="s">
        <v>576</v>
      </c>
      <c r="B347" s="33" t="s">
        <v>577</v>
      </c>
      <c r="C347" s="33" t="s">
        <v>95</v>
      </c>
      <c r="D347" s="33" t="s">
        <v>1007</v>
      </c>
      <c r="E347" s="33" t="s">
        <v>1013</v>
      </c>
      <c r="F347" s="33" t="s">
        <v>92</v>
      </c>
    </row>
    <row r="348" spans="1:6">
      <c r="A348" s="33" t="s">
        <v>578</v>
      </c>
      <c r="B348" s="33" t="s">
        <v>579</v>
      </c>
      <c r="C348" s="33" t="s">
        <v>95</v>
      </c>
      <c r="D348" s="33" t="s">
        <v>91</v>
      </c>
      <c r="E348" s="33" t="s">
        <v>1035</v>
      </c>
      <c r="F348" s="33" t="s">
        <v>92</v>
      </c>
    </row>
    <row r="349" spans="1:6">
      <c r="A349" s="33" t="s">
        <v>580</v>
      </c>
      <c r="B349" s="33" t="s">
        <v>581</v>
      </c>
      <c r="C349" s="33" t="s">
        <v>90</v>
      </c>
      <c r="D349" s="33" t="s">
        <v>91</v>
      </c>
      <c r="E349" s="33" t="s">
        <v>1035</v>
      </c>
      <c r="F349" s="33" t="s">
        <v>92</v>
      </c>
    </row>
    <row r="350" spans="1:6">
      <c r="A350" s="33" t="s">
        <v>582</v>
      </c>
      <c r="B350" s="33" t="s">
        <v>583</v>
      </c>
      <c r="C350" s="33" t="s">
        <v>95</v>
      </c>
      <c r="D350" s="33" t="s">
        <v>91</v>
      </c>
      <c r="E350" s="33" t="s">
        <v>1035</v>
      </c>
      <c r="F350" s="33" t="s">
        <v>92</v>
      </c>
    </row>
    <row r="351" spans="1:6">
      <c r="A351" s="33" t="s">
        <v>584</v>
      </c>
      <c r="B351" s="33" t="s">
        <v>585</v>
      </c>
      <c r="C351" s="33" t="s">
        <v>90</v>
      </c>
      <c r="D351" s="33" t="s">
        <v>91</v>
      </c>
      <c r="E351" s="33" t="s">
        <v>1035</v>
      </c>
      <c r="F351" s="33" t="s">
        <v>92</v>
      </c>
    </row>
    <row r="352" spans="1:6">
      <c r="A352" s="33" t="s">
        <v>1263</v>
      </c>
      <c r="B352" s="33" t="s">
        <v>1264</v>
      </c>
      <c r="C352" s="33" t="s">
        <v>95</v>
      </c>
      <c r="D352" s="33" t="s">
        <v>91</v>
      </c>
      <c r="E352" s="33" t="s">
        <v>1038</v>
      </c>
      <c r="F352" s="33" t="s">
        <v>1017</v>
      </c>
    </row>
    <row r="353" spans="1:6">
      <c r="A353" s="33" t="s">
        <v>586</v>
      </c>
      <c r="B353" s="33" t="s">
        <v>587</v>
      </c>
      <c r="C353" s="33" t="s">
        <v>95</v>
      </c>
      <c r="D353" s="33" t="s">
        <v>104</v>
      </c>
      <c r="E353" s="33" t="s">
        <v>1005</v>
      </c>
      <c r="F353" s="33" t="s">
        <v>92</v>
      </c>
    </row>
    <row r="354" spans="1:6">
      <c r="A354" s="33" t="s">
        <v>588</v>
      </c>
      <c r="B354" s="33" t="s">
        <v>589</v>
      </c>
      <c r="C354" s="33" t="s">
        <v>95</v>
      </c>
      <c r="D354" s="33" t="s">
        <v>131</v>
      </c>
      <c r="E354" s="33" t="s">
        <v>1265</v>
      </c>
      <c r="F354" s="33" t="s">
        <v>92</v>
      </c>
    </row>
    <row r="355" spans="1:6">
      <c r="A355" s="33" t="s">
        <v>590</v>
      </c>
      <c r="B355" s="33" t="s">
        <v>591</v>
      </c>
      <c r="C355" s="33" t="s">
        <v>95</v>
      </c>
      <c r="D355" s="33" t="s">
        <v>131</v>
      </c>
      <c r="E355" s="33" t="s">
        <v>1265</v>
      </c>
      <c r="F355" s="33" t="s">
        <v>92</v>
      </c>
    </row>
    <row r="356" spans="1:6">
      <c r="A356" s="33" t="s">
        <v>592</v>
      </c>
      <c r="B356" s="33" t="s">
        <v>593</v>
      </c>
      <c r="C356" s="33" t="s">
        <v>95</v>
      </c>
      <c r="D356" s="33" t="s">
        <v>131</v>
      </c>
      <c r="E356" s="33" t="s">
        <v>1265</v>
      </c>
      <c r="F356" s="33" t="s">
        <v>92</v>
      </c>
    </row>
    <row r="357" spans="1:6">
      <c r="A357" s="33" t="s">
        <v>594</v>
      </c>
      <c r="B357" s="33" t="s">
        <v>595</v>
      </c>
      <c r="C357" s="33" t="s">
        <v>95</v>
      </c>
      <c r="D357" s="33" t="s">
        <v>131</v>
      </c>
      <c r="E357" s="33" t="s">
        <v>1265</v>
      </c>
      <c r="F357" s="33" t="s">
        <v>92</v>
      </c>
    </row>
    <row r="358" spans="1:6">
      <c r="A358" s="33" t="s">
        <v>596</v>
      </c>
      <c r="B358" s="33" t="s">
        <v>597</v>
      </c>
      <c r="C358" s="33" t="s">
        <v>95</v>
      </c>
      <c r="D358" s="33" t="s">
        <v>131</v>
      </c>
      <c r="E358" s="33" t="s">
        <v>1265</v>
      </c>
      <c r="F358" s="33" t="s">
        <v>92</v>
      </c>
    </row>
    <row r="359" spans="1:6">
      <c r="A359" s="33" t="s">
        <v>598</v>
      </c>
      <c r="B359" s="33" t="s">
        <v>599</v>
      </c>
      <c r="C359" s="33" t="s">
        <v>95</v>
      </c>
      <c r="D359" s="33" t="s">
        <v>131</v>
      </c>
      <c r="E359" s="33" t="s">
        <v>1265</v>
      </c>
      <c r="F359" s="33" t="s">
        <v>92</v>
      </c>
    </row>
    <row r="360" spans="1:6">
      <c r="A360" s="33" t="s">
        <v>600</v>
      </c>
      <c r="B360" s="33" t="s">
        <v>601</v>
      </c>
      <c r="C360" s="33" t="s">
        <v>95</v>
      </c>
      <c r="D360" s="33" t="s">
        <v>131</v>
      </c>
      <c r="E360" s="33" t="s">
        <v>1265</v>
      </c>
      <c r="F360" s="33" t="s">
        <v>92</v>
      </c>
    </row>
    <row r="361" spans="1:6">
      <c r="A361" s="33" t="s">
        <v>602</v>
      </c>
      <c r="B361" s="33" t="s">
        <v>603</v>
      </c>
      <c r="C361" s="33" t="s">
        <v>95</v>
      </c>
      <c r="D361" s="33" t="s">
        <v>131</v>
      </c>
      <c r="E361" s="33" t="s">
        <v>1265</v>
      </c>
      <c r="F361" s="33" t="s">
        <v>92</v>
      </c>
    </row>
    <row r="362" spans="1:6">
      <c r="A362" s="33" t="s">
        <v>604</v>
      </c>
      <c r="B362" s="33" t="s">
        <v>605</v>
      </c>
      <c r="C362" s="33" t="s">
        <v>95</v>
      </c>
      <c r="D362" s="33" t="s">
        <v>91</v>
      </c>
      <c r="E362" s="33" t="s">
        <v>1265</v>
      </c>
      <c r="F362" s="33" t="s">
        <v>92</v>
      </c>
    </row>
    <row r="363" spans="1:6">
      <c r="A363" s="33" t="s">
        <v>606</v>
      </c>
      <c r="B363" s="33" t="s">
        <v>607</v>
      </c>
      <c r="C363" s="33" t="s">
        <v>95</v>
      </c>
      <c r="D363" s="33" t="s">
        <v>91</v>
      </c>
      <c r="E363" s="33" t="s">
        <v>1265</v>
      </c>
      <c r="F363" s="33" t="s">
        <v>92</v>
      </c>
    </row>
    <row r="364" spans="1:6">
      <c r="A364" s="33" t="s">
        <v>608</v>
      </c>
      <c r="B364" s="33" t="s">
        <v>609</v>
      </c>
      <c r="C364" s="33" t="s">
        <v>95</v>
      </c>
      <c r="D364" s="33" t="s">
        <v>91</v>
      </c>
      <c r="E364" s="33" t="s">
        <v>1265</v>
      </c>
      <c r="F364" s="33" t="s">
        <v>92</v>
      </c>
    </row>
    <row r="365" spans="1:6">
      <c r="A365" s="33" t="s">
        <v>610</v>
      </c>
      <c r="B365" s="33" t="s">
        <v>611</v>
      </c>
      <c r="C365" s="33" t="s">
        <v>95</v>
      </c>
      <c r="D365" s="33" t="s">
        <v>104</v>
      </c>
      <c r="E365" s="33" t="s">
        <v>1265</v>
      </c>
      <c r="F365" s="33" t="s">
        <v>92</v>
      </c>
    </row>
    <row r="366" spans="1:6">
      <c r="A366" s="33" t="s">
        <v>612</v>
      </c>
      <c r="B366" s="33" t="s">
        <v>613</v>
      </c>
      <c r="C366" s="33" t="s">
        <v>95</v>
      </c>
      <c r="D366" s="33" t="s">
        <v>104</v>
      </c>
      <c r="E366" s="33" t="s">
        <v>1265</v>
      </c>
      <c r="F366" s="33" t="s">
        <v>92</v>
      </c>
    </row>
    <row r="367" spans="1:6">
      <c r="A367" s="33" t="s">
        <v>614</v>
      </c>
      <c r="B367" s="33" t="s">
        <v>615</v>
      </c>
      <c r="C367" s="33" t="s">
        <v>95</v>
      </c>
      <c r="D367" s="33" t="s">
        <v>104</v>
      </c>
      <c r="E367" s="33" t="s">
        <v>1265</v>
      </c>
      <c r="F367" s="33" t="s">
        <v>92</v>
      </c>
    </row>
    <row r="368" spans="1:6">
      <c r="A368" s="33" t="s">
        <v>616</v>
      </c>
      <c r="B368" s="33" t="s">
        <v>617</v>
      </c>
      <c r="C368" s="33" t="s">
        <v>95</v>
      </c>
      <c r="D368" s="33" t="s">
        <v>104</v>
      </c>
      <c r="E368" s="33" t="s">
        <v>1265</v>
      </c>
      <c r="F368" s="33" t="s">
        <v>92</v>
      </c>
    </row>
    <row r="369" spans="1:6">
      <c r="A369" s="33" t="s">
        <v>618</v>
      </c>
      <c r="B369" s="33" t="s">
        <v>619</v>
      </c>
      <c r="C369" s="33" t="s">
        <v>95</v>
      </c>
      <c r="D369" s="33" t="s">
        <v>104</v>
      </c>
      <c r="E369" s="33" t="s">
        <v>1265</v>
      </c>
      <c r="F369" s="33" t="s">
        <v>92</v>
      </c>
    </row>
    <row r="370" spans="1:6">
      <c r="A370" s="33" t="s">
        <v>620</v>
      </c>
      <c r="B370" s="33" t="s">
        <v>621</v>
      </c>
      <c r="C370" s="33" t="s">
        <v>95</v>
      </c>
      <c r="D370" s="33" t="s">
        <v>131</v>
      </c>
      <c r="E370" s="33" t="s">
        <v>1265</v>
      </c>
      <c r="F370" s="33" t="s">
        <v>92</v>
      </c>
    </row>
    <row r="371" spans="1:6">
      <c r="A371" s="33" t="s">
        <v>622</v>
      </c>
      <c r="B371" s="33" t="s">
        <v>623</v>
      </c>
      <c r="C371" s="33" t="s">
        <v>95</v>
      </c>
      <c r="D371" s="33" t="s">
        <v>131</v>
      </c>
      <c r="E371" s="33" t="s">
        <v>1265</v>
      </c>
      <c r="F371" s="33" t="s">
        <v>92</v>
      </c>
    </row>
    <row r="372" spans="1:6">
      <c r="A372" s="33" t="s">
        <v>624</v>
      </c>
      <c r="B372" s="33" t="s">
        <v>625</v>
      </c>
      <c r="C372" s="33" t="s">
        <v>95</v>
      </c>
      <c r="D372" s="33" t="s">
        <v>131</v>
      </c>
      <c r="E372" s="33" t="s">
        <v>1265</v>
      </c>
      <c r="F372" s="33" t="s">
        <v>92</v>
      </c>
    </row>
    <row r="373" spans="1:6">
      <c r="A373" s="33" t="s">
        <v>626</v>
      </c>
      <c r="B373" s="33" t="s">
        <v>627</v>
      </c>
      <c r="C373" s="33" t="s">
        <v>95</v>
      </c>
      <c r="D373" s="33" t="s">
        <v>104</v>
      </c>
      <c r="E373" s="33" t="s">
        <v>1265</v>
      </c>
      <c r="F373" s="33" t="s">
        <v>92</v>
      </c>
    </row>
    <row r="374" spans="1:6">
      <c r="A374" s="33" t="s">
        <v>628</v>
      </c>
      <c r="B374" s="33" t="s">
        <v>629</v>
      </c>
      <c r="C374" s="33" t="s">
        <v>95</v>
      </c>
      <c r="D374" s="33" t="s">
        <v>104</v>
      </c>
      <c r="E374" s="33" t="s">
        <v>1265</v>
      </c>
      <c r="F374" s="33" t="s">
        <v>92</v>
      </c>
    </row>
    <row r="375" spans="1:6">
      <c r="A375" s="33" t="s">
        <v>630</v>
      </c>
      <c r="B375" s="33" t="s">
        <v>631</v>
      </c>
      <c r="C375" s="33" t="s">
        <v>95</v>
      </c>
      <c r="D375" s="33" t="s">
        <v>104</v>
      </c>
      <c r="E375" s="33" t="s">
        <v>1265</v>
      </c>
      <c r="F375" s="33" t="s">
        <v>92</v>
      </c>
    </row>
    <row r="376" spans="1:6">
      <c r="A376" s="33" t="s">
        <v>632</v>
      </c>
      <c r="B376" s="33" t="s">
        <v>633</v>
      </c>
      <c r="C376" s="33" t="s">
        <v>95</v>
      </c>
      <c r="D376" s="33" t="s">
        <v>104</v>
      </c>
      <c r="E376" s="33" t="s">
        <v>1265</v>
      </c>
      <c r="F376" s="33" t="s">
        <v>92</v>
      </c>
    </row>
    <row r="377" spans="1:6">
      <c r="A377" s="33" t="s">
        <v>634</v>
      </c>
      <c r="B377" s="33" t="s">
        <v>635</v>
      </c>
      <c r="C377" s="33" t="s">
        <v>95</v>
      </c>
      <c r="D377" s="33" t="s">
        <v>104</v>
      </c>
      <c r="E377" s="33" t="s">
        <v>1265</v>
      </c>
      <c r="F377" s="33" t="s">
        <v>92</v>
      </c>
    </row>
    <row r="378" spans="1:6">
      <c r="A378" s="33" t="s">
        <v>636</v>
      </c>
      <c r="B378" s="33" t="s">
        <v>637</v>
      </c>
      <c r="C378" s="33" t="s">
        <v>95</v>
      </c>
      <c r="D378" s="33" t="s">
        <v>104</v>
      </c>
      <c r="E378" s="33" t="s">
        <v>1265</v>
      </c>
      <c r="F378" s="33" t="s">
        <v>92</v>
      </c>
    </row>
    <row r="379" spans="1:6">
      <c r="A379" s="33" t="s">
        <v>638</v>
      </c>
      <c r="B379" s="33" t="s">
        <v>639</v>
      </c>
      <c r="C379" s="33" t="s">
        <v>95</v>
      </c>
      <c r="D379" s="33" t="s">
        <v>131</v>
      </c>
      <c r="E379" s="33" t="s">
        <v>1265</v>
      </c>
      <c r="F379" s="33" t="s">
        <v>92</v>
      </c>
    </row>
    <row r="380" spans="1:6">
      <c r="A380" s="33" t="s">
        <v>640</v>
      </c>
      <c r="B380" s="33" t="s">
        <v>641</v>
      </c>
      <c r="C380" s="33" t="s">
        <v>95</v>
      </c>
      <c r="D380" s="33" t="s">
        <v>91</v>
      </c>
      <c r="E380" s="33" t="s">
        <v>1265</v>
      </c>
      <c r="F380" s="33" t="s">
        <v>92</v>
      </c>
    </row>
    <row r="381" spans="1:6">
      <c r="A381" s="33" t="s">
        <v>642</v>
      </c>
      <c r="B381" s="33" t="s">
        <v>643</v>
      </c>
      <c r="C381" s="33" t="s">
        <v>95</v>
      </c>
      <c r="D381" s="33" t="s">
        <v>91</v>
      </c>
      <c r="E381" s="33" t="s">
        <v>1265</v>
      </c>
      <c r="F381" s="33" t="s">
        <v>92</v>
      </c>
    </row>
    <row r="382" spans="1:6">
      <c r="A382" s="33" t="s">
        <v>1266</v>
      </c>
      <c r="B382" s="33" t="s">
        <v>1267</v>
      </c>
      <c r="C382" s="33" t="s">
        <v>95</v>
      </c>
      <c r="D382" s="33" t="s">
        <v>104</v>
      </c>
      <c r="E382" s="33" t="s">
        <v>1004</v>
      </c>
      <c r="F382" s="33" t="s">
        <v>1017</v>
      </c>
    </row>
    <row r="383" spans="1:6">
      <c r="A383" s="33" t="s">
        <v>1268</v>
      </c>
      <c r="B383" s="33" t="s">
        <v>1269</v>
      </c>
      <c r="C383" s="33" t="s">
        <v>95</v>
      </c>
      <c r="D383" s="33" t="s">
        <v>104</v>
      </c>
      <c r="E383" s="33" t="s">
        <v>1004</v>
      </c>
      <c r="F383" s="33" t="s">
        <v>1017</v>
      </c>
    </row>
    <row r="384" spans="1:6">
      <c r="A384" s="33" t="s">
        <v>644</v>
      </c>
      <c r="B384" s="33" t="s">
        <v>645</v>
      </c>
      <c r="C384" s="33" t="s">
        <v>95</v>
      </c>
      <c r="D384" s="33" t="s">
        <v>1007</v>
      </c>
      <c r="E384" s="33" t="s">
        <v>1070</v>
      </c>
      <c r="F384" s="33" t="s">
        <v>92</v>
      </c>
    </row>
    <row r="385" spans="1:6">
      <c r="A385" s="33" t="s">
        <v>646</v>
      </c>
      <c r="B385" s="33" t="s">
        <v>647</v>
      </c>
      <c r="C385" s="33" t="s">
        <v>95</v>
      </c>
      <c r="D385" s="33" t="s">
        <v>1007</v>
      </c>
      <c r="E385" s="33" t="s">
        <v>1070</v>
      </c>
      <c r="F385" s="33" t="s">
        <v>92</v>
      </c>
    </row>
    <row r="386" spans="1:6">
      <c r="A386" s="33" t="s">
        <v>648</v>
      </c>
      <c r="B386" s="33" t="s">
        <v>649</v>
      </c>
      <c r="C386" s="33" t="s">
        <v>95</v>
      </c>
      <c r="D386" s="33" t="s">
        <v>1007</v>
      </c>
      <c r="E386" s="33" t="s">
        <v>1070</v>
      </c>
      <c r="F386" s="33" t="s">
        <v>92</v>
      </c>
    </row>
    <row r="387" spans="1:6">
      <c r="A387" s="33" t="s">
        <v>650</v>
      </c>
      <c r="B387" s="33" t="s">
        <v>651</v>
      </c>
      <c r="C387" s="33" t="s">
        <v>95</v>
      </c>
      <c r="D387" s="33" t="s">
        <v>91</v>
      </c>
      <c r="E387" s="33" t="s">
        <v>1070</v>
      </c>
      <c r="F387" s="33" t="s">
        <v>92</v>
      </c>
    </row>
    <row r="388" spans="1:6">
      <c r="A388" s="33" t="s">
        <v>652</v>
      </c>
      <c r="B388" s="33" t="s">
        <v>653</v>
      </c>
      <c r="C388" s="33" t="s">
        <v>90</v>
      </c>
      <c r="D388" s="33" t="s">
        <v>91</v>
      </c>
      <c r="E388" s="33" t="s">
        <v>1070</v>
      </c>
      <c r="F388" s="33" t="s">
        <v>92</v>
      </c>
    </row>
    <row r="389" spans="1:6">
      <c r="A389" s="33" t="s">
        <v>1270</v>
      </c>
      <c r="B389" s="33" t="s">
        <v>1271</v>
      </c>
      <c r="C389" s="33" t="s">
        <v>90</v>
      </c>
      <c r="D389" s="33" t="s">
        <v>91</v>
      </c>
      <c r="E389" s="33" t="s">
        <v>1070</v>
      </c>
      <c r="F389" s="33" t="s">
        <v>1017</v>
      </c>
    </row>
    <row r="390" spans="1:6">
      <c r="A390" s="33" t="s">
        <v>654</v>
      </c>
      <c r="B390" s="33" t="s">
        <v>655</v>
      </c>
      <c r="C390" s="33" t="s">
        <v>95</v>
      </c>
      <c r="D390" s="33" t="s">
        <v>104</v>
      </c>
      <c r="E390" s="33" t="s">
        <v>1070</v>
      </c>
      <c r="F390" s="33" t="s">
        <v>92</v>
      </c>
    </row>
    <row r="391" spans="1:6">
      <c r="A391" s="33" t="s">
        <v>656</v>
      </c>
      <c r="B391" s="33" t="s">
        <v>657</v>
      </c>
      <c r="C391" s="33" t="s">
        <v>95</v>
      </c>
      <c r="D391" s="33" t="s">
        <v>104</v>
      </c>
      <c r="E391" s="33" t="s">
        <v>1070</v>
      </c>
      <c r="F391" s="33" t="s">
        <v>92</v>
      </c>
    </row>
    <row r="392" spans="1:6">
      <c r="A392" s="33" t="s">
        <v>658</v>
      </c>
      <c r="B392" s="33" t="s">
        <v>659</v>
      </c>
      <c r="C392" s="33" t="s">
        <v>90</v>
      </c>
      <c r="D392" s="33" t="s">
        <v>91</v>
      </c>
      <c r="E392" s="33" t="s">
        <v>1070</v>
      </c>
      <c r="F392" s="33" t="s">
        <v>92</v>
      </c>
    </row>
    <row r="393" spans="1:6">
      <c r="A393" s="33" t="s">
        <v>660</v>
      </c>
      <c r="B393" s="33" t="s">
        <v>661</v>
      </c>
      <c r="C393" s="33" t="s">
        <v>90</v>
      </c>
      <c r="D393" s="33" t="s">
        <v>91</v>
      </c>
      <c r="E393" s="33" t="s">
        <v>1038</v>
      </c>
      <c r="F393" s="33" t="s">
        <v>92</v>
      </c>
    </row>
    <row r="394" spans="1:6">
      <c r="A394" s="33" t="s">
        <v>662</v>
      </c>
      <c r="B394" s="33" t="s">
        <v>663</v>
      </c>
      <c r="C394" s="33" t="s">
        <v>95</v>
      </c>
      <c r="D394" s="33" t="s">
        <v>104</v>
      </c>
      <c r="E394" s="33" t="s">
        <v>1035</v>
      </c>
      <c r="F394" s="33" t="s">
        <v>92</v>
      </c>
    </row>
    <row r="395" spans="1:6">
      <c r="A395" s="33" t="s">
        <v>664</v>
      </c>
      <c r="B395" s="33" t="s">
        <v>665</v>
      </c>
      <c r="C395" s="33" t="s">
        <v>95</v>
      </c>
      <c r="D395" s="33" t="s">
        <v>90</v>
      </c>
      <c r="E395" s="33" t="s">
        <v>1004</v>
      </c>
      <c r="F395" s="33" t="s">
        <v>92</v>
      </c>
    </row>
    <row r="396" spans="1:6">
      <c r="A396" s="33" t="s">
        <v>666</v>
      </c>
      <c r="B396" s="33" t="s">
        <v>667</v>
      </c>
      <c r="C396" s="33" t="s">
        <v>95</v>
      </c>
      <c r="D396" s="33" t="s">
        <v>90</v>
      </c>
      <c r="E396" s="33" t="s">
        <v>1012</v>
      </c>
      <c r="F396" s="33" t="s">
        <v>92</v>
      </c>
    </row>
    <row r="397" spans="1:6">
      <c r="A397" s="33" t="s">
        <v>668</v>
      </c>
      <c r="B397" s="33" t="s">
        <v>669</v>
      </c>
      <c r="C397" s="33" t="s">
        <v>95</v>
      </c>
      <c r="D397" s="33" t="s">
        <v>131</v>
      </c>
      <c r="E397" s="33" t="s">
        <v>1013</v>
      </c>
      <c r="F397" s="33" t="s">
        <v>92</v>
      </c>
    </row>
    <row r="398" spans="1:6">
      <c r="A398" s="33" t="s">
        <v>670</v>
      </c>
      <c r="B398" s="33" t="s">
        <v>671</v>
      </c>
      <c r="C398" s="33" t="s">
        <v>131</v>
      </c>
      <c r="D398" s="33" t="s">
        <v>91</v>
      </c>
      <c r="E398" s="33" t="s">
        <v>1013</v>
      </c>
      <c r="F398" s="33" t="s">
        <v>256</v>
      </c>
    </row>
    <row r="399" spans="1:6">
      <c r="A399" s="33" t="s">
        <v>1272</v>
      </c>
      <c r="B399" s="33" t="s">
        <v>1273</v>
      </c>
      <c r="C399" s="33" t="s">
        <v>95</v>
      </c>
      <c r="D399" s="33" t="s">
        <v>131</v>
      </c>
      <c r="E399" s="33" t="s">
        <v>1004</v>
      </c>
      <c r="F399" s="33" t="s">
        <v>1017</v>
      </c>
    </row>
    <row r="400" spans="1:6">
      <c r="A400" s="33" t="s">
        <v>672</v>
      </c>
      <c r="B400" s="33" t="s">
        <v>673</v>
      </c>
      <c r="C400" s="33" t="s">
        <v>95</v>
      </c>
      <c r="D400" s="33" t="s">
        <v>104</v>
      </c>
      <c r="E400" s="33" t="s">
        <v>1274</v>
      </c>
      <c r="F400" s="33" t="s">
        <v>92</v>
      </c>
    </row>
    <row r="401" spans="1:6">
      <c r="A401" s="33" t="s">
        <v>674</v>
      </c>
      <c r="B401" s="33" t="s">
        <v>675</v>
      </c>
      <c r="C401" s="33" t="s">
        <v>95</v>
      </c>
      <c r="D401" s="33" t="s">
        <v>131</v>
      </c>
      <c r="E401" s="33" t="s">
        <v>1038</v>
      </c>
      <c r="F401" s="33" t="s">
        <v>92</v>
      </c>
    </row>
    <row r="402" spans="1:6">
      <c r="A402" s="33" t="s">
        <v>676</v>
      </c>
      <c r="B402" s="33" t="s">
        <v>677</v>
      </c>
      <c r="C402" s="33" t="s">
        <v>95</v>
      </c>
      <c r="D402" s="33" t="s">
        <v>104</v>
      </c>
      <c r="E402" s="33" t="s">
        <v>1035</v>
      </c>
      <c r="F402" s="33" t="s">
        <v>92</v>
      </c>
    </row>
    <row r="403" spans="1:6">
      <c r="A403" s="33" t="s">
        <v>678</v>
      </c>
      <c r="B403" s="33" t="s">
        <v>679</v>
      </c>
      <c r="C403" s="33" t="s">
        <v>90</v>
      </c>
      <c r="D403" s="33" t="s">
        <v>91</v>
      </c>
      <c r="E403" s="33" t="s">
        <v>1036</v>
      </c>
      <c r="F403" s="33" t="s">
        <v>92</v>
      </c>
    </row>
    <row r="404" spans="1:6">
      <c r="A404" s="33" t="s">
        <v>1275</v>
      </c>
      <c r="B404" s="33" t="s">
        <v>1276</v>
      </c>
      <c r="C404" s="33" t="s">
        <v>131</v>
      </c>
      <c r="D404" s="33" t="s">
        <v>95</v>
      </c>
      <c r="E404" s="33" t="s">
        <v>172</v>
      </c>
      <c r="F404" s="33" t="s">
        <v>1017</v>
      </c>
    </row>
    <row r="405" spans="1:6">
      <c r="A405" s="33" t="s">
        <v>1277</v>
      </c>
      <c r="B405" s="33" t="s">
        <v>1278</v>
      </c>
      <c r="C405" s="33" t="s">
        <v>131</v>
      </c>
      <c r="D405" s="33" t="s">
        <v>95</v>
      </c>
      <c r="E405" s="33" t="s">
        <v>172</v>
      </c>
      <c r="F405" s="33" t="s">
        <v>1017</v>
      </c>
    </row>
    <row r="406" spans="1:6">
      <c r="A406" s="33" t="s">
        <v>1279</v>
      </c>
      <c r="B406" s="33" t="s">
        <v>1280</v>
      </c>
      <c r="C406" s="33" t="s">
        <v>95</v>
      </c>
      <c r="D406" s="33" t="s">
        <v>131</v>
      </c>
      <c r="E406" s="33" t="s">
        <v>1004</v>
      </c>
      <c r="F406" s="33" t="s">
        <v>1017</v>
      </c>
    </row>
    <row r="407" spans="1:6">
      <c r="A407" s="33" t="s">
        <v>1281</v>
      </c>
      <c r="B407" s="33" t="s">
        <v>1282</v>
      </c>
      <c r="C407" s="33" t="s">
        <v>95</v>
      </c>
      <c r="D407" s="33" t="s">
        <v>131</v>
      </c>
      <c r="E407" s="33" t="s">
        <v>1004</v>
      </c>
      <c r="F407" s="33" t="s">
        <v>1017</v>
      </c>
    </row>
    <row r="408" spans="1:6">
      <c r="A408" s="33" t="s">
        <v>680</v>
      </c>
      <c r="B408" s="33" t="s">
        <v>681</v>
      </c>
      <c r="C408" s="33" t="s">
        <v>95</v>
      </c>
      <c r="D408" s="33" t="s">
        <v>104</v>
      </c>
      <c r="E408" s="33" t="s">
        <v>1013</v>
      </c>
      <c r="F408" s="33" t="s">
        <v>92</v>
      </c>
    </row>
    <row r="409" spans="1:6">
      <c r="A409" s="33" t="s">
        <v>682</v>
      </c>
      <c r="B409" s="33" t="s">
        <v>683</v>
      </c>
      <c r="C409" s="33" t="s">
        <v>95</v>
      </c>
      <c r="D409" s="33" t="s">
        <v>91</v>
      </c>
      <c r="E409" s="33" t="s">
        <v>1004</v>
      </c>
      <c r="F409" s="33" t="s">
        <v>92</v>
      </c>
    </row>
    <row r="410" spans="1:6">
      <c r="A410" s="33" t="s">
        <v>684</v>
      </c>
      <c r="B410" s="33" t="s">
        <v>685</v>
      </c>
      <c r="C410" s="33" t="s">
        <v>131</v>
      </c>
      <c r="D410" s="33" t="s">
        <v>91</v>
      </c>
      <c r="E410" s="33" t="s">
        <v>1004</v>
      </c>
      <c r="F410" s="33" t="s">
        <v>92</v>
      </c>
    </row>
    <row r="411" spans="1:6">
      <c r="A411" s="33" t="s">
        <v>686</v>
      </c>
      <c r="B411" s="33" t="s">
        <v>687</v>
      </c>
      <c r="C411" s="33" t="s">
        <v>95</v>
      </c>
      <c r="D411" s="33" t="s">
        <v>91</v>
      </c>
      <c r="E411" s="33" t="s">
        <v>1125</v>
      </c>
      <c r="F411" s="33" t="s">
        <v>92</v>
      </c>
    </row>
    <row r="412" spans="1:6">
      <c r="A412" s="33" t="s">
        <v>1283</v>
      </c>
      <c r="B412" s="33" t="s">
        <v>1284</v>
      </c>
      <c r="C412" s="33" t="s">
        <v>131</v>
      </c>
      <c r="D412" s="33" t="s">
        <v>95</v>
      </c>
      <c r="E412" s="33" t="s">
        <v>1004</v>
      </c>
      <c r="F412" s="33" t="s">
        <v>1017</v>
      </c>
    </row>
    <row r="413" spans="1:6">
      <c r="A413" s="33" t="s">
        <v>1285</v>
      </c>
      <c r="B413" s="33" t="s">
        <v>1286</v>
      </c>
      <c r="C413" s="33" t="s">
        <v>90</v>
      </c>
      <c r="D413" s="33" t="s">
        <v>104</v>
      </c>
      <c r="E413" s="33" t="s">
        <v>1013</v>
      </c>
      <c r="F413" s="33" t="s">
        <v>1017</v>
      </c>
    </row>
    <row r="414" spans="1:6">
      <c r="A414" s="33" t="s">
        <v>1287</v>
      </c>
      <c r="B414" s="33" t="s">
        <v>1288</v>
      </c>
      <c r="C414" s="33" t="s">
        <v>95</v>
      </c>
      <c r="D414" s="33" t="s">
        <v>91</v>
      </c>
      <c r="E414" s="33" t="s">
        <v>1004</v>
      </c>
      <c r="F414" s="33" t="s">
        <v>1017</v>
      </c>
    </row>
    <row r="415" spans="1:6">
      <c r="A415" s="33" t="s">
        <v>688</v>
      </c>
      <c r="B415" s="33" t="s">
        <v>689</v>
      </c>
      <c r="C415" s="33" t="s">
        <v>131</v>
      </c>
      <c r="D415" s="33" t="s">
        <v>91</v>
      </c>
      <c r="E415" s="33" t="s">
        <v>1036</v>
      </c>
      <c r="F415" s="33" t="s">
        <v>92</v>
      </c>
    </row>
    <row r="416" spans="1:6">
      <c r="A416" s="33" t="s">
        <v>688</v>
      </c>
      <c r="B416" s="33" t="s">
        <v>689</v>
      </c>
      <c r="C416" s="33" t="s">
        <v>95</v>
      </c>
      <c r="D416" s="33" t="s">
        <v>91</v>
      </c>
      <c r="E416" s="33" t="s">
        <v>1060</v>
      </c>
      <c r="F416" s="33" t="s">
        <v>92</v>
      </c>
    </row>
    <row r="417" spans="1:6">
      <c r="A417" s="33" t="s">
        <v>690</v>
      </c>
      <c r="B417" s="33" t="s">
        <v>691</v>
      </c>
      <c r="C417" s="33" t="s">
        <v>95</v>
      </c>
      <c r="D417" s="33" t="s">
        <v>104</v>
      </c>
      <c r="E417" s="33" t="s">
        <v>1006</v>
      </c>
      <c r="F417" s="33" t="s">
        <v>92</v>
      </c>
    </row>
    <row r="418" spans="1:6">
      <c r="A418" s="33" t="s">
        <v>692</v>
      </c>
      <c r="B418" s="33" t="s">
        <v>693</v>
      </c>
      <c r="C418" s="33" t="s">
        <v>131</v>
      </c>
      <c r="D418" s="33" t="s">
        <v>91</v>
      </c>
      <c r="E418" s="33" t="s">
        <v>1013</v>
      </c>
      <c r="F418" s="33" t="s">
        <v>92</v>
      </c>
    </row>
    <row r="419" spans="1:6">
      <c r="A419" s="33" t="s">
        <v>172</v>
      </c>
      <c r="B419" s="33" t="s">
        <v>694</v>
      </c>
      <c r="C419" s="33" t="s">
        <v>90</v>
      </c>
      <c r="D419" s="33" t="s">
        <v>91</v>
      </c>
      <c r="E419" s="33" t="s">
        <v>172</v>
      </c>
      <c r="F419" s="33" t="s">
        <v>92</v>
      </c>
    </row>
    <row r="420" spans="1:6">
      <c r="A420" s="33" t="s">
        <v>695</v>
      </c>
      <c r="B420" s="33" t="s">
        <v>696</v>
      </c>
      <c r="C420" s="33" t="s">
        <v>95</v>
      </c>
      <c r="D420" s="33" t="s">
        <v>91</v>
      </c>
      <c r="E420" s="33" t="s">
        <v>1055</v>
      </c>
      <c r="F420" s="33" t="s">
        <v>92</v>
      </c>
    </row>
    <row r="421" spans="1:6">
      <c r="A421" s="33" t="s">
        <v>697</v>
      </c>
      <c r="B421" s="33" t="s">
        <v>698</v>
      </c>
      <c r="C421" s="33" t="s">
        <v>95</v>
      </c>
      <c r="D421" s="33" t="s">
        <v>91</v>
      </c>
      <c r="E421" s="33" t="s">
        <v>172</v>
      </c>
      <c r="F421" s="33" t="s">
        <v>92</v>
      </c>
    </row>
    <row r="422" spans="1:6">
      <c r="A422" s="33" t="s">
        <v>699</v>
      </c>
      <c r="B422" s="33" t="s">
        <v>700</v>
      </c>
      <c r="C422" s="33" t="s">
        <v>95</v>
      </c>
      <c r="D422" s="33" t="s">
        <v>91</v>
      </c>
      <c r="E422" s="33" t="s">
        <v>172</v>
      </c>
      <c r="F422" s="33" t="s">
        <v>92</v>
      </c>
    </row>
    <row r="423" spans="1:6">
      <c r="A423" s="33" t="s">
        <v>701</v>
      </c>
      <c r="B423" s="33" t="s">
        <v>702</v>
      </c>
      <c r="C423" s="33" t="s">
        <v>95</v>
      </c>
      <c r="D423" s="33" t="s">
        <v>91</v>
      </c>
      <c r="E423" s="33" t="s">
        <v>172</v>
      </c>
      <c r="F423" s="33" t="s">
        <v>92</v>
      </c>
    </row>
    <row r="424" spans="1:6">
      <c r="A424" s="33" t="s">
        <v>703</v>
      </c>
      <c r="B424" s="33" t="s">
        <v>704</v>
      </c>
      <c r="C424" s="33" t="s">
        <v>95</v>
      </c>
      <c r="D424" s="33" t="s">
        <v>91</v>
      </c>
      <c r="E424" s="33" t="s">
        <v>172</v>
      </c>
      <c r="F424" s="33" t="s">
        <v>92</v>
      </c>
    </row>
    <row r="425" spans="1:6">
      <c r="A425" s="33" t="s">
        <v>705</v>
      </c>
      <c r="B425" s="33" t="s">
        <v>706</v>
      </c>
      <c r="C425" s="33" t="s">
        <v>131</v>
      </c>
      <c r="D425" s="33" t="s">
        <v>91</v>
      </c>
      <c r="E425" s="33" t="s">
        <v>1005</v>
      </c>
      <c r="F425" s="33" t="s">
        <v>92</v>
      </c>
    </row>
    <row r="426" spans="1:6">
      <c r="A426" s="33" t="s">
        <v>707</v>
      </c>
      <c r="B426" s="33" t="s">
        <v>708</v>
      </c>
      <c r="C426" s="33" t="s">
        <v>95</v>
      </c>
      <c r="D426" s="33" t="s">
        <v>104</v>
      </c>
      <c r="E426" s="33" t="s">
        <v>1012</v>
      </c>
      <c r="F426" s="33" t="s">
        <v>92</v>
      </c>
    </row>
    <row r="427" spans="1:6">
      <c r="A427" s="33" t="s">
        <v>1289</v>
      </c>
      <c r="B427" s="33" t="s">
        <v>1290</v>
      </c>
      <c r="C427" s="33" t="s">
        <v>95</v>
      </c>
      <c r="D427" s="33" t="s">
        <v>131</v>
      </c>
      <c r="E427" s="33" t="s">
        <v>1055</v>
      </c>
      <c r="F427" s="33" t="s">
        <v>1017</v>
      </c>
    </row>
    <row r="428" spans="1:6">
      <c r="A428" s="33" t="s">
        <v>709</v>
      </c>
      <c r="B428" s="33" t="s">
        <v>710</v>
      </c>
      <c r="C428" s="33" t="s">
        <v>95</v>
      </c>
      <c r="D428" s="33" t="s">
        <v>91</v>
      </c>
      <c r="E428" s="33" t="s">
        <v>1291</v>
      </c>
      <c r="F428" s="33" t="s">
        <v>92</v>
      </c>
    </row>
    <row r="429" spans="1:6">
      <c r="A429" s="33" t="s">
        <v>711</v>
      </c>
      <c r="B429" s="33" t="s">
        <v>712</v>
      </c>
      <c r="C429" s="33" t="s">
        <v>95</v>
      </c>
      <c r="D429" s="33" t="s">
        <v>104</v>
      </c>
      <c r="E429" s="33" t="s">
        <v>1291</v>
      </c>
      <c r="F429" s="33" t="s">
        <v>92</v>
      </c>
    </row>
    <row r="430" spans="1:6">
      <c r="A430" s="33" t="s">
        <v>713</v>
      </c>
      <c r="B430" s="33" t="s">
        <v>714</v>
      </c>
      <c r="C430" s="33" t="s">
        <v>90</v>
      </c>
      <c r="D430" s="33" t="s">
        <v>91</v>
      </c>
      <c r="E430" s="33" t="s">
        <v>1291</v>
      </c>
      <c r="F430" s="33" t="s">
        <v>92</v>
      </c>
    </row>
    <row r="431" spans="1:6">
      <c r="A431" s="33" t="s">
        <v>715</v>
      </c>
      <c r="B431" s="33" t="s">
        <v>716</v>
      </c>
      <c r="C431" s="33" t="s">
        <v>95</v>
      </c>
      <c r="D431" s="33" t="s">
        <v>91</v>
      </c>
      <c r="E431" s="33" t="s">
        <v>1291</v>
      </c>
      <c r="F431" s="33" t="s">
        <v>92</v>
      </c>
    </row>
    <row r="432" spans="1:6">
      <c r="A432" s="33" t="s">
        <v>717</v>
      </c>
      <c r="B432" s="33" t="s">
        <v>718</v>
      </c>
      <c r="C432" s="33" t="s">
        <v>95</v>
      </c>
      <c r="D432" s="33" t="s">
        <v>1007</v>
      </c>
      <c r="E432" s="33" t="s">
        <v>1008</v>
      </c>
      <c r="F432" s="33" t="s">
        <v>237</v>
      </c>
    </row>
    <row r="433" spans="1:6">
      <c r="A433" s="33" t="s">
        <v>719</v>
      </c>
      <c r="B433" s="33" t="s">
        <v>720</v>
      </c>
      <c r="C433" s="33" t="s">
        <v>95</v>
      </c>
      <c r="D433" s="33" t="s">
        <v>131</v>
      </c>
      <c r="E433" s="33" t="s">
        <v>1013</v>
      </c>
      <c r="F433" s="33" t="s">
        <v>92</v>
      </c>
    </row>
    <row r="434" spans="1:6">
      <c r="A434" s="33" t="s">
        <v>1292</v>
      </c>
      <c r="B434" s="33" t="s">
        <v>1293</v>
      </c>
      <c r="C434" s="33" t="s">
        <v>131</v>
      </c>
      <c r="D434" s="33" t="s">
        <v>91</v>
      </c>
      <c r="E434" s="33" t="s">
        <v>1052</v>
      </c>
      <c r="F434" s="33" t="s">
        <v>1017</v>
      </c>
    </row>
    <row r="435" spans="1:6">
      <c r="A435" s="33" t="s">
        <v>721</v>
      </c>
      <c r="B435" s="33" t="s">
        <v>722</v>
      </c>
      <c r="C435" s="33" t="s">
        <v>131</v>
      </c>
      <c r="D435" s="33" t="s">
        <v>91</v>
      </c>
      <c r="E435" s="33" t="s">
        <v>1052</v>
      </c>
      <c r="F435" s="33" t="s">
        <v>92</v>
      </c>
    </row>
    <row r="436" spans="1:6">
      <c r="A436" s="33" t="s">
        <v>723</v>
      </c>
      <c r="B436" s="33" t="s">
        <v>724</v>
      </c>
      <c r="C436" s="33" t="s">
        <v>95</v>
      </c>
      <c r="D436" s="33" t="s">
        <v>104</v>
      </c>
      <c r="E436" s="33" t="s">
        <v>1024</v>
      </c>
      <c r="F436" s="33" t="s">
        <v>92</v>
      </c>
    </row>
    <row r="437" spans="1:6">
      <c r="A437" s="33" t="s">
        <v>725</v>
      </c>
      <c r="B437" s="33" t="s">
        <v>726</v>
      </c>
      <c r="C437" s="33" t="s">
        <v>95</v>
      </c>
      <c r="D437" s="33" t="s">
        <v>131</v>
      </c>
      <c r="E437" s="33" t="s">
        <v>1004</v>
      </c>
      <c r="F437" s="33" t="s">
        <v>92</v>
      </c>
    </row>
    <row r="438" spans="1:6">
      <c r="A438" s="33" t="s">
        <v>727</v>
      </c>
      <c r="B438" s="33" t="s">
        <v>728</v>
      </c>
      <c r="C438" s="33" t="s">
        <v>95</v>
      </c>
      <c r="D438" s="33" t="s">
        <v>91</v>
      </c>
      <c r="E438" s="33" t="s">
        <v>1004</v>
      </c>
      <c r="F438" s="33" t="s">
        <v>92</v>
      </c>
    </row>
    <row r="439" spans="1:6">
      <c r="A439" s="33" t="s">
        <v>729</v>
      </c>
      <c r="B439" s="33" t="s">
        <v>730</v>
      </c>
      <c r="C439" s="33" t="s">
        <v>95</v>
      </c>
      <c r="D439" s="33" t="s">
        <v>91</v>
      </c>
      <c r="E439" s="33" t="s">
        <v>1004</v>
      </c>
      <c r="F439" s="33" t="s">
        <v>92</v>
      </c>
    </row>
    <row r="440" spans="1:6">
      <c r="A440" s="33" t="s">
        <v>731</v>
      </c>
      <c r="B440" s="33" t="s">
        <v>732</v>
      </c>
      <c r="C440" s="33" t="s">
        <v>95</v>
      </c>
      <c r="D440" s="33" t="s">
        <v>104</v>
      </c>
      <c r="E440" s="33" t="s">
        <v>1024</v>
      </c>
      <c r="F440" s="33" t="s">
        <v>92</v>
      </c>
    </row>
    <row r="441" spans="1:6">
      <c r="A441" s="33" t="s">
        <v>733</v>
      </c>
      <c r="B441" s="33" t="s">
        <v>734</v>
      </c>
      <c r="C441" s="33" t="s">
        <v>95</v>
      </c>
      <c r="D441" s="33" t="s">
        <v>104</v>
      </c>
      <c r="E441" s="33" t="s">
        <v>1024</v>
      </c>
      <c r="F441" s="33" t="s">
        <v>92</v>
      </c>
    </row>
    <row r="442" spans="1:6">
      <c r="A442" s="33" t="s">
        <v>735</v>
      </c>
      <c r="B442" s="33" t="s">
        <v>736</v>
      </c>
      <c r="C442" s="33" t="s">
        <v>95</v>
      </c>
      <c r="D442" s="33" t="s">
        <v>1007</v>
      </c>
      <c r="E442" s="33" t="s">
        <v>1005</v>
      </c>
      <c r="F442" s="33" t="s">
        <v>92</v>
      </c>
    </row>
    <row r="443" spans="1:6">
      <c r="A443" s="33" t="s">
        <v>737</v>
      </c>
      <c r="B443" s="33" t="s">
        <v>738</v>
      </c>
      <c r="C443" s="33" t="s">
        <v>90</v>
      </c>
      <c r="D443" s="33" t="s">
        <v>91</v>
      </c>
      <c r="E443" s="33" t="s">
        <v>1291</v>
      </c>
      <c r="F443" s="33" t="s">
        <v>92</v>
      </c>
    </row>
    <row r="444" spans="1:6">
      <c r="A444" s="33" t="s">
        <v>739</v>
      </c>
      <c r="B444" s="33" t="s">
        <v>740</v>
      </c>
      <c r="C444" s="33" t="s">
        <v>95</v>
      </c>
      <c r="D444" s="33" t="s">
        <v>104</v>
      </c>
      <c r="E444" s="33" t="s">
        <v>1294</v>
      </c>
      <c r="F444" s="33" t="s">
        <v>92</v>
      </c>
    </row>
    <row r="445" spans="1:6">
      <c r="A445" s="33" t="s">
        <v>741</v>
      </c>
      <c r="B445" s="33" t="s">
        <v>742</v>
      </c>
      <c r="C445" s="33" t="s">
        <v>95</v>
      </c>
      <c r="D445" s="33" t="s">
        <v>104</v>
      </c>
      <c r="E445" s="33" t="s">
        <v>1294</v>
      </c>
      <c r="F445" s="33" t="s">
        <v>92</v>
      </c>
    </row>
    <row r="446" spans="1:6">
      <c r="A446" s="33" t="s">
        <v>743</v>
      </c>
      <c r="B446" s="33" t="s">
        <v>744</v>
      </c>
      <c r="C446" s="33" t="s">
        <v>95</v>
      </c>
      <c r="D446" s="33" t="s">
        <v>104</v>
      </c>
      <c r="E446" s="33" t="s">
        <v>1049</v>
      </c>
      <c r="F446" s="33" t="s">
        <v>92</v>
      </c>
    </row>
    <row r="447" spans="1:6">
      <c r="A447" s="33" t="s">
        <v>745</v>
      </c>
      <c r="B447" s="33" t="s">
        <v>746</v>
      </c>
      <c r="C447" s="33" t="s">
        <v>95</v>
      </c>
      <c r="D447" s="33" t="s">
        <v>91</v>
      </c>
      <c r="E447" s="33" t="s">
        <v>1012</v>
      </c>
      <c r="F447" s="33" t="s">
        <v>92</v>
      </c>
    </row>
    <row r="448" spans="1:6">
      <c r="A448" s="33" t="s">
        <v>747</v>
      </c>
      <c r="B448" s="33" t="s">
        <v>748</v>
      </c>
      <c r="C448" s="33" t="s">
        <v>95</v>
      </c>
      <c r="D448" s="33" t="s">
        <v>91</v>
      </c>
      <c r="E448" s="33" t="s">
        <v>1127</v>
      </c>
      <c r="F448" s="33" t="s">
        <v>92</v>
      </c>
    </row>
    <row r="449" spans="1:6">
      <c r="A449" s="33" t="s">
        <v>749</v>
      </c>
      <c r="B449" s="33" t="s">
        <v>750</v>
      </c>
      <c r="C449" s="33" t="s">
        <v>90</v>
      </c>
      <c r="D449" s="33" t="s">
        <v>91</v>
      </c>
      <c r="E449" s="33" t="s">
        <v>1127</v>
      </c>
      <c r="F449" s="33" t="s">
        <v>92</v>
      </c>
    </row>
    <row r="450" spans="1:6">
      <c r="A450" s="33" t="s">
        <v>1295</v>
      </c>
      <c r="B450" s="33" t="s">
        <v>1296</v>
      </c>
      <c r="C450" s="33" t="s">
        <v>90</v>
      </c>
      <c r="D450" s="33" t="s">
        <v>95</v>
      </c>
      <c r="E450" s="33" t="s">
        <v>1039</v>
      </c>
      <c r="F450" s="33" t="s">
        <v>1017</v>
      </c>
    </row>
    <row r="451" spans="1:6">
      <c r="A451" s="33" t="s">
        <v>751</v>
      </c>
      <c r="B451" s="33" t="s">
        <v>752</v>
      </c>
      <c r="C451" s="33" t="s">
        <v>95</v>
      </c>
      <c r="D451" s="33" t="s">
        <v>104</v>
      </c>
      <c r="E451" s="33" t="s">
        <v>1008</v>
      </c>
      <c r="F451" s="33" t="s">
        <v>92</v>
      </c>
    </row>
    <row r="452" spans="1:6">
      <c r="A452" s="33" t="s">
        <v>753</v>
      </c>
      <c r="B452" s="33" t="s">
        <v>754</v>
      </c>
      <c r="C452" s="33" t="s">
        <v>95</v>
      </c>
      <c r="D452" s="33" t="s">
        <v>104</v>
      </c>
      <c r="E452" s="33" t="s">
        <v>1008</v>
      </c>
      <c r="F452" s="33" t="s">
        <v>92</v>
      </c>
    </row>
    <row r="453" spans="1:6">
      <c r="A453" s="33" t="s">
        <v>755</v>
      </c>
      <c r="B453" s="33" t="s">
        <v>756</v>
      </c>
      <c r="C453" s="33" t="s">
        <v>91</v>
      </c>
      <c r="D453" s="33" t="s">
        <v>95</v>
      </c>
      <c r="E453" s="33" t="s">
        <v>1004</v>
      </c>
      <c r="F453" s="33" t="s">
        <v>92</v>
      </c>
    </row>
    <row r="454" spans="1:6">
      <c r="A454" s="33" t="s">
        <v>757</v>
      </c>
      <c r="B454" s="33" t="s">
        <v>758</v>
      </c>
      <c r="C454" s="33" t="s">
        <v>91</v>
      </c>
      <c r="D454" s="33" t="s">
        <v>95</v>
      </c>
      <c r="E454" s="33" t="s">
        <v>1004</v>
      </c>
      <c r="F454" s="33" t="s">
        <v>92</v>
      </c>
    </row>
    <row r="455" spans="1:6">
      <c r="A455" s="33" t="s">
        <v>759</v>
      </c>
      <c r="B455" s="33" t="s">
        <v>760</v>
      </c>
      <c r="C455" s="33" t="s">
        <v>91</v>
      </c>
      <c r="D455" s="33" t="s">
        <v>95</v>
      </c>
      <c r="E455" s="33" t="s">
        <v>1004</v>
      </c>
      <c r="F455" s="33" t="s">
        <v>92</v>
      </c>
    </row>
    <row r="456" spans="1:6">
      <c r="A456" s="33" t="s">
        <v>761</v>
      </c>
      <c r="B456" s="33" t="s">
        <v>762</v>
      </c>
      <c r="C456" s="33" t="s">
        <v>91</v>
      </c>
      <c r="D456" s="33" t="s">
        <v>95</v>
      </c>
      <c r="E456" s="33" t="s">
        <v>1004</v>
      </c>
      <c r="F456" s="33" t="s">
        <v>92</v>
      </c>
    </row>
    <row r="457" spans="1:6">
      <c r="A457" s="33" t="s">
        <v>763</v>
      </c>
      <c r="B457" s="33" t="s">
        <v>764</v>
      </c>
      <c r="C457" s="33" t="s">
        <v>91</v>
      </c>
      <c r="D457" s="33" t="s">
        <v>95</v>
      </c>
      <c r="E457" s="33" t="s">
        <v>1004</v>
      </c>
      <c r="F457" s="33" t="s">
        <v>92</v>
      </c>
    </row>
    <row r="458" spans="1:6">
      <c r="A458" s="33" t="s">
        <v>765</v>
      </c>
      <c r="B458" s="33" t="s">
        <v>766</v>
      </c>
      <c r="C458" s="33" t="s">
        <v>91</v>
      </c>
      <c r="D458" s="33" t="s">
        <v>95</v>
      </c>
      <c r="E458" s="33" t="s">
        <v>1004</v>
      </c>
      <c r="F458" s="33" t="s">
        <v>92</v>
      </c>
    </row>
    <row r="459" spans="1:6">
      <c r="A459" s="33" t="s">
        <v>767</v>
      </c>
      <c r="B459" s="33" t="s">
        <v>768</v>
      </c>
      <c r="C459" s="33" t="s">
        <v>91</v>
      </c>
      <c r="D459" s="33" t="s">
        <v>95</v>
      </c>
      <c r="E459" s="33" t="s">
        <v>1004</v>
      </c>
      <c r="F459" s="33" t="s">
        <v>92</v>
      </c>
    </row>
    <row r="460" spans="1:6">
      <c r="A460" s="33" t="s">
        <v>769</v>
      </c>
      <c r="B460" s="33" t="s">
        <v>770</v>
      </c>
      <c r="C460" s="33" t="s">
        <v>91</v>
      </c>
      <c r="D460" s="33" t="s">
        <v>95</v>
      </c>
      <c r="E460" s="33" t="s">
        <v>1004</v>
      </c>
      <c r="F460" s="33" t="s">
        <v>92</v>
      </c>
    </row>
    <row r="461" spans="1:6">
      <c r="A461" s="33" t="s">
        <v>771</v>
      </c>
      <c r="B461" s="33" t="s">
        <v>772</v>
      </c>
      <c r="C461" s="33" t="s">
        <v>91</v>
      </c>
      <c r="D461" s="33" t="s">
        <v>95</v>
      </c>
      <c r="E461" s="33" t="s">
        <v>1004</v>
      </c>
      <c r="F461" s="33" t="s">
        <v>92</v>
      </c>
    </row>
    <row r="462" spans="1:6">
      <c r="A462" s="33" t="s">
        <v>773</v>
      </c>
      <c r="B462" s="33" t="s">
        <v>774</v>
      </c>
      <c r="C462" s="33" t="s">
        <v>91</v>
      </c>
      <c r="D462" s="33" t="s">
        <v>95</v>
      </c>
      <c r="E462" s="33" t="s">
        <v>1004</v>
      </c>
      <c r="F462" s="33" t="s">
        <v>92</v>
      </c>
    </row>
    <row r="463" spans="1:6">
      <c r="A463" s="33" t="s">
        <v>775</v>
      </c>
      <c r="B463" s="33" t="s">
        <v>776</v>
      </c>
      <c r="C463" s="33" t="s">
        <v>91</v>
      </c>
      <c r="D463" s="33" t="s">
        <v>95</v>
      </c>
      <c r="E463" s="33" t="s">
        <v>1004</v>
      </c>
      <c r="F463" s="33" t="s">
        <v>92</v>
      </c>
    </row>
    <row r="464" spans="1:6">
      <c r="A464" s="33" t="s">
        <v>777</v>
      </c>
      <c r="B464" s="33" t="s">
        <v>778</v>
      </c>
      <c r="C464" s="33" t="s">
        <v>91</v>
      </c>
      <c r="D464" s="33" t="s">
        <v>95</v>
      </c>
      <c r="E464" s="33" t="s">
        <v>1004</v>
      </c>
      <c r="F464" s="33" t="s">
        <v>92</v>
      </c>
    </row>
    <row r="465" spans="1:6">
      <c r="A465" s="33" t="s">
        <v>779</v>
      </c>
      <c r="B465" s="33" t="s">
        <v>780</v>
      </c>
      <c r="C465" s="33" t="s">
        <v>91</v>
      </c>
      <c r="D465" s="33" t="s">
        <v>95</v>
      </c>
      <c r="E465" s="33" t="s">
        <v>1004</v>
      </c>
      <c r="F465" s="33" t="s">
        <v>92</v>
      </c>
    </row>
    <row r="466" spans="1:6">
      <c r="A466" s="33" t="s">
        <v>781</v>
      </c>
      <c r="B466" s="33" t="s">
        <v>782</v>
      </c>
      <c r="C466" s="33" t="s">
        <v>91</v>
      </c>
      <c r="D466" s="33" t="s">
        <v>95</v>
      </c>
      <c r="E466" s="33" t="s">
        <v>1004</v>
      </c>
      <c r="F466" s="33" t="s">
        <v>92</v>
      </c>
    </row>
    <row r="467" spans="1:6">
      <c r="A467" s="33" t="s">
        <v>783</v>
      </c>
      <c r="B467" s="33" t="s">
        <v>784</v>
      </c>
      <c r="C467" s="33" t="s">
        <v>91</v>
      </c>
      <c r="D467" s="33" t="s">
        <v>95</v>
      </c>
      <c r="E467" s="33" t="s">
        <v>1004</v>
      </c>
      <c r="F467" s="33" t="s">
        <v>92</v>
      </c>
    </row>
    <row r="468" spans="1:6">
      <c r="A468" s="33" t="s">
        <v>785</v>
      </c>
      <c r="B468" s="33" t="s">
        <v>786</v>
      </c>
      <c r="C468" s="33" t="s">
        <v>91</v>
      </c>
      <c r="D468" s="33" t="s">
        <v>95</v>
      </c>
      <c r="E468" s="33" t="s">
        <v>1004</v>
      </c>
      <c r="F468" s="33" t="s">
        <v>92</v>
      </c>
    </row>
    <row r="469" spans="1:6">
      <c r="A469" s="33" t="s">
        <v>787</v>
      </c>
      <c r="B469" s="33" t="s">
        <v>788</v>
      </c>
      <c r="C469" s="33" t="s">
        <v>91</v>
      </c>
      <c r="D469" s="33" t="s">
        <v>95</v>
      </c>
      <c r="E469" s="33" t="s">
        <v>1004</v>
      </c>
      <c r="F469" s="33" t="s">
        <v>92</v>
      </c>
    </row>
    <row r="470" spans="1:6">
      <c r="A470" s="33" t="s">
        <v>789</v>
      </c>
      <c r="B470" s="33" t="s">
        <v>790</v>
      </c>
      <c r="C470" s="33" t="s">
        <v>91</v>
      </c>
      <c r="D470" s="33" t="s">
        <v>95</v>
      </c>
      <c r="E470" s="33" t="s">
        <v>1004</v>
      </c>
      <c r="F470" s="33" t="s">
        <v>92</v>
      </c>
    </row>
    <row r="471" spans="1:6">
      <c r="A471" s="33" t="s">
        <v>791</v>
      </c>
      <c r="B471" s="33" t="s">
        <v>792</v>
      </c>
      <c r="C471" s="33" t="s">
        <v>91</v>
      </c>
      <c r="D471" s="33" t="s">
        <v>95</v>
      </c>
      <c r="E471" s="33" t="s">
        <v>1004</v>
      </c>
      <c r="F471" s="33" t="s">
        <v>92</v>
      </c>
    </row>
    <row r="472" spans="1:6">
      <c r="A472" s="33" t="s">
        <v>793</v>
      </c>
      <c r="B472" s="33" t="s">
        <v>794</v>
      </c>
      <c r="C472" s="33" t="s">
        <v>91</v>
      </c>
      <c r="D472" s="33" t="s">
        <v>95</v>
      </c>
      <c r="E472" s="33" t="s">
        <v>1004</v>
      </c>
      <c r="F472" s="33" t="s">
        <v>92</v>
      </c>
    </row>
    <row r="473" spans="1:6">
      <c r="A473" s="33" t="s">
        <v>795</v>
      </c>
      <c r="B473" s="33" t="s">
        <v>796</v>
      </c>
      <c r="C473" s="33" t="s">
        <v>91</v>
      </c>
      <c r="D473" s="33" t="s">
        <v>95</v>
      </c>
      <c r="E473" s="33" t="s">
        <v>1004</v>
      </c>
      <c r="F473" s="33" t="s">
        <v>92</v>
      </c>
    </row>
    <row r="474" spans="1:6">
      <c r="A474" s="33" t="s">
        <v>797</v>
      </c>
      <c r="B474" s="33" t="s">
        <v>798</v>
      </c>
      <c r="C474" s="33" t="s">
        <v>91</v>
      </c>
      <c r="D474" s="33" t="s">
        <v>95</v>
      </c>
      <c r="E474" s="33" t="s">
        <v>1004</v>
      </c>
      <c r="F474" s="33" t="s">
        <v>92</v>
      </c>
    </row>
    <row r="475" spans="1:6">
      <c r="A475" s="33" t="s">
        <v>799</v>
      </c>
      <c r="B475" s="33" t="s">
        <v>800</v>
      </c>
      <c r="C475" s="33" t="s">
        <v>91</v>
      </c>
      <c r="D475" s="33" t="s">
        <v>95</v>
      </c>
      <c r="E475" s="33" t="s">
        <v>1004</v>
      </c>
      <c r="F475" s="33" t="s">
        <v>92</v>
      </c>
    </row>
    <row r="476" spans="1:6">
      <c r="A476" s="33" t="s">
        <v>801</v>
      </c>
      <c r="B476" s="33" t="s">
        <v>802</v>
      </c>
      <c r="C476" s="33" t="s">
        <v>91</v>
      </c>
      <c r="D476" s="33" t="s">
        <v>95</v>
      </c>
      <c r="E476" s="33" t="s">
        <v>1004</v>
      </c>
      <c r="F476" s="33" t="s">
        <v>92</v>
      </c>
    </row>
    <row r="477" spans="1:6">
      <c r="A477" s="33" t="s">
        <v>803</v>
      </c>
      <c r="B477" s="33" t="s">
        <v>804</v>
      </c>
      <c r="C477" s="33" t="s">
        <v>91</v>
      </c>
      <c r="D477" s="33" t="s">
        <v>95</v>
      </c>
      <c r="E477" s="33" t="s">
        <v>1004</v>
      </c>
      <c r="F477" s="33" t="s">
        <v>92</v>
      </c>
    </row>
    <row r="478" spans="1:6">
      <c r="A478" s="33" t="s">
        <v>805</v>
      </c>
      <c r="B478" s="33" t="s">
        <v>806</v>
      </c>
      <c r="C478" s="33" t="s">
        <v>91</v>
      </c>
      <c r="D478" s="33" t="s">
        <v>95</v>
      </c>
      <c r="E478" s="33" t="s">
        <v>1004</v>
      </c>
      <c r="F478" s="33" t="s">
        <v>92</v>
      </c>
    </row>
    <row r="479" spans="1:6">
      <c r="A479" s="33" t="s">
        <v>807</v>
      </c>
      <c r="B479" s="33" t="s">
        <v>808</v>
      </c>
      <c r="C479" s="33" t="s">
        <v>91</v>
      </c>
      <c r="D479" s="33" t="s">
        <v>95</v>
      </c>
      <c r="E479" s="33" t="s">
        <v>1004</v>
      </c>
      <c r="F479" s="33" t="s">
        <v>92</v>
      </c>
    </row>
    <row r="480" spans="1:6">
      <c r="A480" s="33" t="s">
        <v>809</v>
      </c>
      <c r="B480" s="33" t="s">
        <v>810</v>
      </c>
      <c r="C480" s="33" t="s">
        <v>91</v>
      </c>
      <c r="D480" s="33" t="s">
        <v>95</v>
      </c>
      <c r="E480" s="33" t="s">
        <v>1004</v>
      </c>
      <c r="F480" s="33" t="s">
        <v>92</v>
      </c>
    </row>
    <row r="481" spans="1:6">
      <c r="A481" s="33" t="s">
        <v>811</v>
      </c>
      <c r="B481" s="33" t="s">
        <v>812</v>
      </c>
      <c r="C481" s="33" t="s">
        <v>91</v>
      </c>
      <c r="D481" s="33" t="s">
        <v>95</v>
      </c>
      <c r="E481" s="33" t="s">
        <v>1004</v>
      </c>
      <c r="F481" s="33" t="s">
        <v>92</v>
      </c>
    </row>
    <row r="482" spans="1:6">
      <c r="A482" s="33" t="s">
        <v>813</v>
      </c>
      <c r="B482" s="33" t="s">
        <v>814</v>
      </c>
      <c r="C482" s="33" t="s">
        <v>91</v>
      </c>
      <c r="D482" s="33" t="s">
        <v>95</v>
      </c>
      <c r="E482" s="33" t="s">
        <v>1004</v>
      </c>
      <c r="F482" s="33" t="s">
        <v>92</v>
      </c>
    </row>
    <row r="483" spans="1:6">
      <c r="A483" s="33" t="s">
        <v>815</v>
      </c>
      <c r="B483" s="33" t="s">
        <v>816</v>
      </c>
      <c r="C483" s="33" t="s">
        <v>91</v>
      </c>
      <c r="D483" s="33" t="s">
        <v>95</v>
      </c>
      <c r="E483" s="33" t="s">
        <v>1004</v>
      </c>
      <c r="F483" s="33" t="s">
        <v>92</v>
      </c>
    </row>
    <row r="484" spans="1:6">
      <c r="A484" s="33" t="s">
        <v>817</v>
      </c>
      <c r="B484" s="33" t="s">
        <v>818</v>
      </c>
      <c r="C484" s="33" t="s">
        <v>91</v>
      </c>
      <c r="D484" s="33" t="s">
        <v>95</v>
      </c>
      <c r="E484" s="33" t="s">
        <v>1004</v>
      </c>
      <c r="F484" s="33" t="s">
        <v>92</v>
      </c>
    </row>
    <row r="485" spans="1:6">
      <c r="A485" s="33" t="s">
        <v>819</v>
      </c>
      <c r="B485" s="33" t="s">
        <v>820</v>
      </c>
      <c r="C485" s="33" t="s">
        <v>91</v>
      </c>
      <c r="D485" s="33" t="s">
        <v>95</v>
      </c>
      <c r="E485" s="33" t="s">
        <v>1004</v>
      </c>
      <c r="F485" s="33" t="s">
        <v>92</v>
      </c>
    </row>
    <row r="486" spans="1:6">
      <c r="A486" s="33" t="s">
        <v>821</v>
      </c>
      <c r="B486" s="33" t="s">
        <v>822</v>
      </c>
      <c r="C486" s="33" t="s">
        <v>91</v>
      </c>
      <c r="D486" s="33" t="s">
        <v>95</v>
      </c>
      <c r="E486" s="33" t="s">
        <v>1004</v>
      </c>
      <c r="F486" s="33" t="s">
        <v>92</v>
      </c>
    </row>
    <row r="487" spans="1:6">
      <c r="A487" s="33" t="s">
        <v>823</v>
      </c>
      <c r="B487" s="33" t="s">
        <v>824</v>
      </c>
      <c r="C487" s="33" t="s">
        <v>91</v>
      </c>
      <c r="D487" s="33" t="s">
        <v>95</v>
      </c>
      <c r="E487" s="33" t="s">
        <v>1004</v>
      </c>
      <c r="F487" s="33" t="s">
        <v>92</v>
      </c>
    </row>
    <row r="488" spans="1:6">
      <c r="A488" s="33" t="s">
        <v>825</v>
      </c>
      <c r="B488" s="33" t="s">
        <v>826</v>
      </c>
      <c r="C488" s="33" t="s">
        <v>91</v>
      </c>
      <c r="D488" s="33" t="s">
        <v>95</v>
      </c>
      <c r="E488" s="33" t="s">
        <v>1004</v>
      </c>
      <c r="F488" s="33" t="s">
        <v>92</v>
      </c>
    </row>
    <row r="489" spans="1:6">
      <c r="A489" s="33" t="s">
        <v>827</v>
      </c>
      <c r="B489" s="33" t="s">
        <v>828</v>
      </c>
      <c r="C489" s="33" t="s">
        <v>91</v>
      </c>
      <c r="D489" s="33" t="s">
        <v>95</v>
      </c>
      <c r="E489" s="33" t="s">
        <v>1004</v>
      </c>
      <c r="F489" s="33" t="s">
        <v>92</v>
      </c>
    </row>
    <row r="490" spans="1:6">
      <c r="A490" s="33" t="s">
        <v>829</v>
      </c>
      <c r="B490" s="33" t="s">
        <v>830</v>
      </c>
      <c r="C490" s="33" t="s">
        <v>91</v>
      </c>
      <c r="D490" s="33" t="s">
        <v>95</v>
      </c>
      <c r="E490" s="33" t="s">
        <v>1004</v>
      </c>
      <c r="F490" s="33" t="s">
        <v>92</v>
      </c>
    </row>
    <row r="491" spans="1:6">
      <c r="A491" s="33" t="s">
        <v>831</v>
      </c>
      <c r="B491" s="33" t="s">
        <v>832</v>
      </c>
      <c r="C491" s="33" t="s">
        <v>91</v>
      </c>
      <c r="D491" s="33" t="s">
        <v>95</v>
      </c>
      <c r="E491" s="33" t="s">
        <v>1004</v>
      </c>
      <c r="F491" s="33" t="s">
        <v>92</v>
      </c>
    </row>
    <row r="492" spans="1:6">
      <c r="A492" s="33" t="s">
        <v>833</v>
      </c>
      <c r="B492" s="33" t="s">
        <v>834</v>
      </c>
      <c r="C492" s="33" t="s">
        <v>91</v>
      </c>
      <c r="D492" s="33" t="s">
        <v>95</v>
      </c>
      <c r="E492" s="33" t="s">
        <v>1004</v>
      </c>
      <c r="F492" s="33" t="s">
        <v>92</v>
      </c>
    </row>
    <row r="493" spans="1:6">
      <c r="A493" s="33" t="s">
        <v>835</v>
      </c>
      <c r="B493" s="33" t="s">
        <v>836</v>
      </c>
      <c r="C493" s="33" t="s">
        <v>91</v>
      </c>
      <c r="D493" s="33" t="s">
        <v>95</v>
      </c>
      <c r="E493" s="33" t="s">
        <v>1004</v>
      </c>
      <c r="F493" s="33" t="s">
        <v>92</v>
      </c>
    </row>
    <row r="494" spans="1:6">
      <c r="A494" s="33" t="s">
        <v>837</v>
      </c>
      <c r="B494" s="33" t="s">
        <v>838</v>
      </c>
      <c r="C494" s="33" t="s">
        <v>91</v>
      </c>
      <c r="D494" s="33" t="s">
        <v>95</v>
      </c>
      <c r="E494" s="33" t="s">
        <v>1004</v>
      </c>
      <c r="F494" s="33" t="s">
        <v>92</v>
      </c>
    </row>
    <row r="495" spans="1:6">
      <c r="A495" s="33" t="s">
        <v>839</v>
      </c>
      <c r="B495" s="33" t="s">
        <v>840</v>
      </c>
      <c r="C495" s="33" t="s">
        <v>91</v>
      </c>
      <c r="D495" s="33" t="s">
        <v>95</v>
      </c>
      <c r="E495" s="33" t="s">
        <v>1004</v>
      </c>
      <c r="F495" s="33" t="s">
        <v>92</v>
      </c>
    </row>
    <row r="496" spans="1:6">
      <c r="A496" s="33" t="s">
        <v>841</v>
      </c>
      <c r="B496" s="33" t="s">
        <v>842</v>
      </c>
      <c r="C496" s="33" t="s">
        <v>91</v>
      </c>
      <c r="D496" s="33" t="s">
        <v>95</v>
      </c>
      <c r="E496" s="33" t="s">
        <v>1004</v>
      </c>
      <c r="F496" s="33" t="s">
        <v>92</v>
      </c>
    </row>
    <row r="497" spans="1:6">
      <c r="A497" s="33" t="s">
        <v>843</v>
      </c>
      <c r="B497" s="33" t="s">
        <v>844</v>
      </c>
      <c r="C497" s="33" t="s">
        <v>91</v>
      </c>
      <c r="D497" s="33" t="s">
        <v>95</v>
      </c>
      <c r="E497" s="33" t="s">
        <v>1004</v>
      </c>
      <c r="F497" s="33" t="s">
        <v>92</v>
      </c>
    </row>
    <row r="498" spans="1:6">
      <c r="A498" s="33" t="s">
        <v>845</v>
      </c>
      <c r="B498" s="33" t="s">
        <v>846</v>
      </c>
      <c r="C498" s="33" t="s">
        <v>91</v>
      </c>
      <c r="D498" s="33" t="s">
        <v>95</v>
      </c>
      <c r="E498" s="33" t="s">
        <v>1004</v>
      </c>
      <c r="F498" s="33" t="s">
        <v>92</v>
      </c>
    </row>
    <row r="499" spans="1:6">
      <c r="A499" s="33" t="s">
        <v>847</v>
      </c>
      <c r="B499" s="33" t="s">
        <v>848</v>
      </c>
      <c r="C499" s="33" t="s">
        <v>91</v>
      </c>
      <c r="D499" s="33" t="s">
        <v>95</v>
      </c>
      <c r="E499" s="33" t="s">
        <v>1004</v>
      </c>
      <c r="F499" s="33" t="s">
        <v>92</v>
      </c>
    </row>
    <row r="500" spans="1:6">
      <c r="A500" s="33" t="s">
        <v>849</v>
      </c>
      <c r="B500" s="33" t="s">
        <v>850</v>
      </c>
      <c r="C500" s="33" t="s">
        <v>91</v>
      </c>
      <c r="D500" s="33" t="s">
        <v>95</v>
      </c>
      <c r="E500" s="33" t="s">
        <v>1004</v>
      </c>
      <c r="F500" s="33" t="s">
        <v>92</v>
      </c>
    </row>
    <row r="501" spans="1:6">
      <c r="A501" s="33" t="s">
        <v>851</v>
      </c>
      <c r="B501" s="33" t="s">
        <v>852</v>
      </c>
      <c r="C501" s="33" t="s">
        <v>91</v>
      </c>
      <c r="D501" s="33" t="s">
        <v>95</v>
      </c>
      <c r="E501" s="33" t="s">
        <v>1004</v>
      </c>
      <c r="F501" s="33" t="s">
        <v>92</v>
      </c>
    </row>
    <row r="502" spans="1:6">
      <c r="A502" s="33" t="s">
        <v>853</v>
      </c>
      <c r="B502" s="33" t="s">
        <v>854</v>
      </c>
      <c r="C502" s="33" t="s">
        <v>91</v>
      </c>
      <c r="D502" s="33" t="s">
        <v>95</v>
      </c>
      <c r="E502" s="33" t="s">
        <v>1004</v>
      </c>
      <c r="F502" s="33" t="s">
        <v>92</v>
      </c>
    </row>
    <row r="503" spans="1:6">
      <c r="A503" s="33" t="s">
        <v>855</v>
      </c>
      <c r="B503" s="33" t="s">
        <v>856</v>
      </c>
      <c r="C503" s="33" t="s">
        <v>91</v>
      </c>
      <c r="D503" s="33" t="s">
        <v>95</v>
      </c>
      <c r="E503" s="33" t="s">
        <v>1004</v>
      </c>
      <c r="F503" s="33" t="s">
        <v>92</v>
      </c>
    </row>
    <row r="504" spans="1:6">
      <c r="A504" s="33" t="s">
        <v>857</v>
      </c>
      <c r="B504" s="33" t="s">
        <v>858</v>
      </c>
      <c r="C504" s="33" t="s">
        <v>91</v>
      </c>
      <c r="D504" s="33" t="s">
        <v>95</v>
      </c>
      <c r="E504" s="33" t="s">
        <v>1004</v>
      </c>
      <c r="F504" s="33" t="s">
        <v>92</v>
      </c>
    </row>
    <row r="505" spans="1:6">
      <c r="A505" s="33" t="s">
        <v>859</v>
      </c>
      <c r="B505" s="33" t="s">
        <v>860</v>
      </c>
      <c r="C505" s="33" t="s">
        <v>95</v>
      </c>
      <c r="D505" s="33" t="s">
        <v>104</v>
      </c>
      <c r="E505" s="33" t="s">
        <v>1012</v>
      </c>
      <c r="F505" s="33" t="s">
        <v>92</v>
      </c>
    </row>
    <row r="506" spans="1:6">
      <c r="A506" s="33" t="s">
        <v>861</v>
      </c>
      <c r="B506" s="33" t="s">
        <v>862</v>
      </c>
      <c r="C506" s="33" t="s">
        <v>95</v>
      </c>
      <c r="D506" s="33" t="s">
        <v>104</v>
      </c>
      <c r="E506" s="33" t="s">
        <v>1008</v>
      </c>
      <c r="F506" s="33" t="s">
        <v>92</v>
      </c>
    </row>
    <row r="507" spans="1:6">
      <c r="A507" s="33" t="s">
        <v>863</v>
      </c>
      <c r="B507" s="33" t="s">
        <v>864</v>
      </c>
      <c r="C507" s="33" t="s">
        <v>95</v>
      </c>
      <c r="D507" s="33" t="s">
        <v>104</v>
      </c>
      <c r="E507" s="33" t="s">
        <v>1008</v>
      </c>
      <c r="F507" s="33" t="s">
        <v>92</v>
      </c>
    </row>
    <row r="508" spans="1:6">
      <c r="A508" s="33" t="s">
        <v>865</v>
      </c>
      <c r="B508" s="33" t="s">
        <v>866</v>
      </c>
      <c r="C508" s="33" t="s">
        <v>95</v>
      </c>
      <c r="D508" s="33" t="s">
        <v>91</v>
      </c>
      <c r="E508" s="33" t="s">
        <v>1012</v>
      </c>
      <c r="F508" s="33" t="s">
        <v>92</v>
      </c>
    </row>
    <row r="509" spans="1:6">
      <c r="A509" s="33" t="s">
        <v>867</v>
      </c>
      <c r="B509" s="33" t="s">
        <v>868</v>
      </c>
      <c r="C509" s="33" t="s">
        <v>95</v>
      </c>
      <c r="D509" s="33" t="s">
        <v>91</v>
      </c>
      <c r="E509" s="33" t="s">
        <v>1012</v>
      </c>
      <c r="F509" s="33" t="s">
        <v>92</v>
      </c>
    </row>
    <row r="510" spans="1:6">
      <c r="A510" s="33" t="s">
        <v>869</v>
      </c>
      <c r="B510" s="33" t="s">
        <v>870</v>
      </c>
      <c r="C510" s="33" t="s">
        <v>95</v>
      </c>
      <c r="D510" s="33" t="s">
        <v>131</v>
      </c>
      <c r="E510" s="33" t="s">
        <v>1055</v>
      </c>
      <c r="F510" s="33" t="s">
        <v>92</v>
      </c>
    </row>
    <row r="511" spans="1:6">
      <c r="A511" s="33" t="s">
        <v>871</v>
      </c>
      <c r="B511" s="33" t="s">
        <v>872</v>
      </c>
      <c r="C511" s="33" t="s">
        <v>131</v>
      </c>
      <c r="D511" s="33" t="s">
        <v>91</v>
      </c>
      <c r="E511" s="33" t="s">
        <v>1052</v>
      </c>
      <c r="F511" s="33" t="s">
        <v>92</v>
      </c>
    </row>
    <row r="512" spans="1:6">
      <c r="A512" s="33" t="s">
        <v>873</v>
      </c>
      <c r="B512" s="33" t="s">
        <v>874</v>
      </c>
      <c r="C512" s="33" t="s">
        <v>95</v>
      </c>
      <c r="D512" s="33" t="s">
        <v>104</v>
      </c>
      <c r="E512" s="33" t="s">
        <v>1024</v>
      </c>
      <c r="F512" s="33" t="s">
        <v>92</v>
      </c>
    </row>
    <row r="513" spans="1:6">
      <c r="A513" s="33" t="s">
        <v>875</v>
      </c>
      <c r="B513" s="33" t="s">
        <v>876</v>
      </c>
      <c r="C513" s="33" t="s">
        <v>95</v>
      </c>
      <c r="D513" s="33" t="s">
        <v>91</v>
      </c>
      <c r="E513" s="33" t="s">
        <v>1297</v>
      </c>
      <c r="F513" s="33" t="s">
        <v>92</v>
      </c>
    </row>
    <row r="514" spans="1:6">
      <c r="A514" s="33" t="s">
        <v>877</v>
      </c>
      <c r="B514" s="33" t="s">
        <v>878</v>
      </c>
      <c r="C514" s="33" t="s">
        <v>90</v>
      </c>
      <c r="D514" s="33" t="s">
        <v>91</v>
      </c>
      <c r="E514" s="33" t="s">
        <v>1012</v>
      </c>
      <c r="F514" s="33" t="s">
        <v>92</v>
      </c>
    </row>
    <row r="515" spans="1:6">
      <c r="A515" s="33" t="s">
        <v>879</v>
      </c>
      <c r="B515" s="33" t="s">
        <v>880</v>
      </c>
      <c r="C515" s="33" t="s">
        <v>95</v>
      </c>
      <c r="D515" s="33" t="s">
        <v>104</v>
      </c>
      <c r="E515" s="33" t="s">
        <v>1005</v>
      </c>
      <c r="F515" s="33" t="s">
        <v>92</v>
      </c>
    </row>
    <row r="516" spans="1:6">
      <c r="A516" s="33" t="s">
        <v>881</v>
      </c>
      <c r="B516" s="33" t="s">
        <v>882</v>
      </c>
      <c r="C516" s="33" t="s">
        <v>95</v>
      </c>
      <c r="D516" s="33" t="s">
        <v>91</v>
      </c>
      <c r="E516" s="33" t="s">
        <v>1005</v>
      </c>
      <c r="F516" s="33" t="s">
        <v>92</v>
      </c>
    </row>
    <row r="517" spans="1:6">
      <c r="A517" s="33" t="s">
        <v>883</v>
      </c>
      <c r="B517" s="33" t="s">
        <v>884</v>
      </c>
      <c r="C517" s="33" t="s">
        <v>95</v>
      </c>
      <c r="D517" s="33" t="s">
        <v>104</v>
      </c>
      <c r="E517" s="33" t="s">
        <v>1298</v>
      </c>
      <c r="F517" s="33" t="s">
        <v>92</v>
      </c>
    </row>
    <row r="518" spans="1:6">
      <c r="A518" s="33" t="s">
        <v>1299</v>
      </c>
      <c r="B518" s="33" t="s">
        <v>1300</v>
      </c>
      <c r="C518" s="33" t="s">
        <v>90</v>
      </c>
      <c r="D518" s="33" t="s">
        <v>95</v>
      </c>
      <c r="E518" s="33" t="s">
        <v>1004</v>
      </c>
      <c r="F518" s="33" t="s">
        <v>1017</v>
      </c>
    </row>
    <row r="519" spans="1:6">
      <c r="A519" s="33" t="s">
        <v>1301</v>
      </c>
      <c r="B519" s="33" t="s">
        <v>1302</v>
      </c>
      <c r="C519" s="33" t="s">
        <v>95</v>
      </c>
      <c r="D519" s="33" t="s">
        <v>131</v>
      </c>
      <c r="E519" s="33" t="s">
        <v>1004</v>
      </c>
      <c r="F519" s="33" t="s">
        <v>1017</v>
      </c>
    </row>
    <row r="520" spans="1:6">
      <c r="A520" s="33" t="s">
        <v>885</v>
      </c>
      <c r="B520" s="33" t="s">
        <v>886</v>
      </c>
      <c r="C520" s="33" t="s">
        <v>95</v>
      </c>
      <c r="D520" s="33" t="s">
        <v>104</v>
      </c>
      <c r="E520" s="33" t="s">
        <v>1303</v>
      </c>
      <c r="F520" s="33" t="s">
        <v>92</v>
      </c>
    </row>
    <row r="521" spans="1:6">
      <c r="A521" s="33" t="s">
        <v>887</v>
      </c>
      <c r="B521" s="33" t="s">
        <v>888</v>
      </c>
      <c r="C521" s="33" t="s">
        <v>95</v>
      </c>
      <c r="D521" s="33" t="s">
        <v>91</v>
      </c>
      <c r="E521" s="33" t="s">
        <v>1303</v>
      </c>
      <c r="F521" s="33" t="s">
        <v>92</v>
      </c>
    </row>
    <row r="522" spans="1:6">
      <c r="A522" s="33" t="s">
        <v>889</v>
      </c>
      <c r="B522" s="33" t="s">
        <v>890</v>
      </c>
      <c r="C522" s="33" t="s">
        <v>95</v>
      </c>
      <c r="D522" s="33" t="s">
        <v>104</v>
      </c>
      <c r="E522" s="33" t="s">
        <v>1304</v>
      </c>
      <c r="F522" s="33" t="s">
        <v>92</v>
      </c>
    </row>
    <row r="523" spans="1:6">
      <c r="A523" s="33" t="s">
        <v>891</v>
      </c>
      <c r="B523" s="33" t="s">
        <v>892</v>
      </c>
      <c r="C523" s="33" t="s">
        <v>95</v>
      </c>
      <c r="D523" s="33" t="s">
        <v>104</v>
      </c>
      <c r="E523" s="33" t="s">
        <v>1303</v>
      </c>
      <c r="F523" s="33" t="s">
        <v>92</v>
      </c>
    </row>
    <row r="524" spans="1:6">
      <c r="A524" s="33" t="s">
        <v>893</v>
      </c>
      <c r="B524" s="33" t="s">
        <v>894</v>
      </c>
      <c r="C524" s="33" t="s">
        <v>95</v>
      </c>
      <c r="D524" s="33" t="s">
        <v>104</v>
      </c>
      <c r="E524" s="33" t="s">
        <v>1304</v>
      </c>
      <c r="F524" s="33" t="s">
        <v>92</v>
      </c>
    </row>
    <row r="525" spans="1:6">
      <c r="A525" s="33" t="s">
        <v>895</v>
      </c>
      <c r="B525" s="33" t="s">
        <v>896</v>
      </c>
      <c r="C525" s="33" t="s">
        <v>95</v>
      </c>
      <c r="D525" s="33" t="s">
        <v>104</v>
      </c>
      <c r="E525" s="33" t="s">
        <v>1304</v>
      </c>
      <c r="F525" s="33" t="s">
        <v>92</v>
      </c>
    </row>
    <row r="526" spans="1:6">
      <c r="A526" s="33" t="s">
        <v>897</v>
      </c>
      <c r="B526" s="33" t="s">
        <v>898</v>
      </c>
      <c r="C526" s="33" t="s">
        <v>95</v>
      </c>
      <c r="D526" s="33" t="s">
        <v>104</v>
      </c>
      <c r="E526" s="33" t="s">
        <v>1304</v>
      </c>
      <c r="F526" s="33" t="s">
        <v>92</v>
      </c>
    </row>
    <row r="527" spans="1:6">
      <c r="A527" s="33" t="s">
        <v>899</v>
      </c>
      <c r="B527" s="33" t="s">
        <v>900</v>
      </c>
      <c r="C527" s="33" t="s">
        <v>95</v>
      </c>
      <c r="D527" s="33" t="s">
        <v>104</v>
      </c>
      <c r="E527" s="33" t="s">
        <v>1305</v>
      </c>
      <c r="F527" s="33" t="s">
        <v>92</v>
      </c>
    </row>
    <row r="528" spans="1:6">
      <c r="A528" s="33" t="s">
        <v>901</v>
      </c>
      <c r="B528" s="33" t="s">
        <v>902</v>
      </c>
      <c r="C528" s="33" t="s">
        <v>95</v>
      </c>
      <c r="D528" s="33" t="s">
        <v>104</v>
      </c>
      <c r="E528" s="33" t="s">
        <v>1304</v>
      </c>
      <c r="F528" s="33" t="s">
        <v>92</v>
      </c>
    </row>
    <row r="529" spans="1:6">
      <c r="A529" s="33" t="s">
        <v>903</v>
      </c>
      <c r="B529" s="33" t="s">
        <v>904</v>
      </c>
      <c r="C529" s="33" t="s">
        <v>95</v>
      </c>
      <c r="D529" s="33" t="s">
        <v>104</v>
      </c>
      <c r="E529" s="33" t="s">
        <v>1304</v>
      </c>
      <c r="F529" s="33" t="s">
        <v>92</v>
      </c>
    </row>
    <row r="530" spans="1:6">
      <c r="A530" s="33" t="s">
        <v>905</v>
      </c>
      <c r="B530" s="33" t="s">
        <v>906</v>
      </c>
      <c r="C530" s="33" t="s">
        <v>95</v>
      </c>
      <c r="D530" s="33" t="s">
        <v>104</v>
      </c>
      <c r="E530" s="33" t="s">
        <v>1304</v>
      </c>
      <c r="F530" s="33" t="s">
        <v>92</v>
      </c>
    </row>
    <row r="531" spans="1:6">
      <c r="A531" s="33" t="s">
        <v>907</v>
      </c>
      <c r="B531" s="33" t="s">
        <v>908</v>
      </c>
      <c r="C531" s="33" t="s">
        <v>95</v>
      </c>
      <c r="D531" s="33" t="s">
        <v>104</v>
      </c>
      <c r="E531" s="33" t="s">
        <v>1304</v>
      </c>
      <c r="F531" s="33" t="s">
        <v>92</v>
      </c>
    </row>
    <row r="532" spans="1:6">
      <c r="A532" s="33" t="s">
        <v>909</v>
      </c>
      <c r="B532" s="33" t="s">
        <v>910</v>
      </c>
      <c r="C532" s="33" t="s">
        <v>95</v>
      </c>
      <c r="D532" s="33" t="s">
        <v>104</v>
      </c>
      <c r="E532" s="33" t="s">
        <v>1304</v>
      </c>
      <c r="F532" s="33" t="s">
        <v>92</v>
      </c>
    </row>
    <row r="533" spans="1:6">
      <c r="A533" s="33" t="s">
        <v>911</v>
      </c>
      <c r="B533" s="33" t="s">
        <v>912</v>
      </c>
      <c r="C533" s="33" t="s">
        <v>95</v>
      </c>
      <c r="D533" s="33" t="s">
        <v>104</v>
      </c>
      <c r="E533" s="33" t="s">
        <v>1304</v>
      </c>
      <c r="F533" s="33" t="s">
        <v>92</v>
      </c>
    </row>
    <row r="534" spans="1:6">
      <c r="A534" s="33" t="s">
        <v>913</v>
      </c>
      <c r="B534" s="33" t="s">
        <v>914</v>
      </c>
      <c r="C534" s="33" t="s">
        <v>95</v>
      </c>
      <c r="D534" s="33" t="s">
        <v>104</v>
      </c>
      <c r="E534" s="33" t="s">
        <v>1304</v>
      </c>
      <c r="F534" s="33" t="s">
        <v>92</v>
      </c>
    </row>
    <row r="535" spans="1:6">
      <c r="A535" s="33" t="s">
        <v>915</v>
      </c>
      <c r="B535" s="33" t="s">
        <v>916</v>
      </c>
      <c r="C535" s="33" t="s">
        <v>95</v>
      </c>
      <c r="D535" s="33" t="s">
        <v>104</v>
      </c>
      <c r="E535" s="33" t="s">
        <v>1304</v>
      </c>
      <c r="F535" s="33" t="s">
        <v>92</v>
      </c>
    </row>
    <row r="536" spans="1:6">
      <c r="A536" s="33" t="s">
        <v>917</v>
      </c>
      <c r="B536" s="33" t="s">
        <v>918</v>
      </c>
      <c r="C536" s="33" t="s">
        <v>95</v>
      </c>
      <c r="D536" s="33" t="s">
        <v>104</v>
      </c>
      <c r="E536" s="33" t="s">
        <v>1004</v>
      </c>
      <c r="F536" s="33" t="s">
        <v>92</v>
      </c>
    </row>
    <row r="537" spans="1:6">
      <c r="A537" s="33" t="s">
        <v>919</v>
      </c>
      <c r="B537" s="33" t="s">
        <v>920</v>
      </c>
      <c r="C537" s="33" t="s">
        <v>95</v>
      </c>
      <c r="D537" s="33" t="s">
        <v>104</v>
      </c>
      <c r="E537" s="33" t="s">
        <v>1085</v>
      </c>
      <c r="F537" s="33" t="s">
        <v>92</v>
      </c>
    </row>
    <row r="538" spans="1:6">
      <c r="A538" s="33" t="s">
        <v>921</v>
      </c>
      <c r="B538" s="33" t="s">
        <v>922</v>
      </c>
      <c r="C538" s="33" t="s">
        <v>95</v>
      </c>
      <c r="D538" s="33" t="s">
        <v>104</v>
      </c>
      <c r="E538" s="33" t="s">
        <v>1085</v>
      </c>
      <c r="F538" s="33" t="s">
        <v>92</v>
      </c>
    </row>
    <row r="539" spans="1:6">
      <c r="A539" s="33" t="s">
        <v>923</v>
      </c>
      <c r="B539" s="33" t="s">
        <v>924</v>
      </c>
      <c r="C539" s="33" t="s">
        <v>95</v>
      </c>
      <c r="D539" s="33" t="s">
        <v>104</v>
      </c>
      <c r="E539" s="33" t="s">
        <v>1085</v>
      </c>
      <c r="F539" s="33" t="s">
        <v>92</v>
      </c>
    </row>
    <row r="540" spans="1:6">
      <c r="A540" s="33" t="s">
        <v>925</v>
      </c>
      <c r="B540" s="33" t="s">
        <v>926</v>
      </c>
      <c r="C540" s="33" t="s">
        <v>95</v>
      </c>
      <c r="D540" s="33" t="s">
        <v>104</v>
      </c>
      <c r="E540" s="33" t="s">
        <v>1306</v>
      </c>
      <c r="F540" s="33" t="s">
        <v>92</v>
      </c>
    </row>
    <row r="541" spans="1:6">
      <c r="A541" s="33" t="s">
        <v>927</v>
      </c>
      <c r="B541" s="33" t="s">
        <v>928</v>
      </c>
      <c r="C541" s="33" t="s">
        <v>90</v>
      </c>
      <c r="D541" s="33" t="s">
        <v>95</v>
      </c>
      <c r="E541" s="33" t="s">
        <v>1084</v>
      </c>
      <c r="F541" s="33" t="s">
        <v>92</v>
      </c>
    </row>
    <row r="542" spans="1:6">
      <c r="A542" s="33" t="s">
        <v>929</v>
      </c>
      <c r="B542" s="33" t="s">
        <v>930</v>
      </c>
      <c r="C542" s="33" t="s">
        <v>131</v>
      </c>
      <c r="D542" s="33" t="s">
        <v>91</v>
      </c>
      <c r="E542" s="33" t="s">
        <v>1052</v>
      </c>
      <c r="F542" s="33" t="s">
        <v>92</v>
      </c>
    </row>
    <row r="543" spans="1:6">
      <c r="A543" s="33" t="s">
        <v>931</v>
      </c>
      <c r="B543" s="33" t="s">
        <v>932</v>
      </c>
      <c r="C543" s="33" t="s">
        <v>131</v>
      </c>
      <c r="D543" s="33" t="s">
        <v>91</v>
      </c>
      <c r="E543" s="33" t="s">
        <v>1084</v>
      </c>
      <c r="F543" s="33" t="s">
        <v>92</v>
      </c>
    </row>
    <row r="544" spans="1:6">
      <c r="A544" s="33" t="s">
        <v>931</v>
      </c>
      <c r="B544" s="33" t="s">
        <v>932</v>
      </c>
      <c r="C544" s="33" t="s">
        <v>95</v>
      </c>
      <c r="D544" s="33" t="s">
        <v>91</v>
      </c>
      <c r="E544" s="33" t="s">
        <v>1307</v>
      </c>
      <c r="F544" s="33" t="s">
        <v>92</v>
      </c>
    </row>
    <row r="545" spans="1:6">
      <c r="A545" s="33" t="s">
        <v>933</v>
      </c>
      <c r="B545" s="33" t="s">
        <v>934</v>
      </c>
      <c r="C545" s="33" t="s">
        <v>95</v>
      </c>
      <c r="D545" s="33" t="s">
        <v>91</v>
      </c>
      <c r="E545" s="33" t="s">
        <v>1085</v>
      </c>
      <c r="F545" s="33" t="s">
        <v>92</v>
      </c>
    </row>
    <row r="546" spans="1:6">
      <c r="A546" s="33" t="s">
        <v>935</v>
      </c>
      <c r="B546" s="33" t="s">
        <v>936</v>
      </c>
      <c r="C546" s="33" t="s">
        <v>95</v>
      </c>
      <c r="D546" s="33" t="s">
        <v>91</v>
      </c>
      <c r="E546" s="33" t="s">
        <v>1085</v>
      </c>
      <c r="F546" s="33" t="s">
        <v>92</v>
      </c>
    </row>
    <row r="547" spans="1:6">
      <c r="A547" s="33" t="s">
        <v>937</v>
      </c>
      <c r="B547" s="33" t="s">
        <v>938</v>
      </c>
      <c r="C547" s="33" t="s">
        <v>131</v>
      </c>
      <c r="D547" s="33" t="s">
        <v>91</v>
      </c>
      <c r="E547" s="33" t="s">
        <v>1012</v>
      </c>
      <c r="F547" s="33" t="s">
        <v>92</v>
      </c>
    </row>
    <row r="548" spans="1:6">
      <c r="A548" s="33" t="s">
        <v>1308</v>
      </c>
      <c r="B548" s="33" t="s">
        <v>1309</v>
      </c>
      <c r="C548" s="33" t="s">
        <v>95</v>
      </c>
      <c r="D548" s="33" t="s">
        <v>104</v>
      </c>
      <c r="E548" s="33" t="s">
        <v>1005</v>
      </c>
      <c r="F548" s="33" t="s">
        <v>1017</v>
      </c>
    </row>
    <row r="549" spans="1:6">
      <c r="A549" s="33" t="s">
        <v>1310</v>
      </c>
      <c r="B549" s="33" t="s">
        <v>1311</v>
      </c>
      <c r="C549" s="33" t="s">
        <v>95</v>
      </c>
      <c r="D549" s="33" t="s">
        <v>104</v>
      </c>
      <c r="E549" s="33" t="s">
        <v>1005</v>
      </c>
      <c r="F549" s="33" t="s">
        <v>1017</v>
      </c>
    </row>
    <row r="550" spans="1:6">
      <c r="A550" s="33" t="s">
        <v>1312</v>
      </c>
      <c r="B550" s="33" t="s">
        <v>1313</v>
      </c>
      <c r="C550" s="33" t="s">
        <v>95</v>
      </c>
      <c r="D550" s="33" t="s">
        <v>104</v>
      </c>
      <c r="E550" s="33" t="s">
        <v>1005</v>
      </c>
      <c r="F550" s="33" t="s">
        <v>1017</v>
      </c>
    </row>
    <row r="551" spans="1:6">
      <c r="A551" s="33" t="s">
        <v>939</v>
      </c>
      <c r="B551" s="33" t="s">
        <v>940</v>
      </c>
      <c r="C551" s="33" t="s">
        <v>95</v>
      </c>
      <c r="D551" s="33" t="s">
        <v>91</v>
      </c>
      <c r="E551" s="33" t="s">
        <v>1004</v>
      </c>
      <c r="F551" s="33" t="s">
        <v>92</v>
      </c>
    </row>
    <row r="552" spans="1:6">
      <c r="A552" s="33" t="s">
        <v>941</v>
      </c>
      <c r="B552" s="33" t="s">
        <v>942</v>
      </c>
      <c r="C552" s="33" t="s">
        <v>95</v>
      </c>
      <c r="D552" s="33" t="s">
        <v>104</v>
      </c>
      <c r="E552" s="33" t="s">
        <v>1012</v>
      </c>
      <c r="F552" s="33" t="s">
        <v>92</v>
      </c>
    </row>
    <row r="553" spans="1:6">
      <c r="A553" s="33" t="s">
        <v>1314</v>
      </c>
      <c r="B553" s="33" t="s">
        <v>1315</v>
      </c>
      <c r="C553" s="33" t="s">
        <v>95</v>
      </c>
      <c r="D553" s="33" t="s">
        <v>104</v>
      </c>
      <c r="E553" s="33" t="s">
        <v>1005</v>
      </c>
      <c r="F553" s="33" t="s">
        <v>1017</v>
      </c>
    </row>
    <row r="554" spans="1:6">
      <c r="A554" s="33" t="s">
        <v>943</v>
      </c>
      <c r="B554" s="33" t="s">
        <v>944</v>
      </c>
      <c r="C554" s="33" t="s">
        <v>90</v>
      </c>
      <c r="D554" s="33" t="s">
        <v>91</v>
      </c>
      <c r="E554" s="33" t="s">
        <v>1008</v>
      </c>
      <c r="F554" s="33" t="s">
        <v>92</v>
      </c>
    </row>
    <row r="555" spans="1:6">
      <c r="A555" s="33" t="s">
        <v>945</v>
      </c>
      <c r="B555" s="33" t="s">
        <v>946</v>
      </c>
      <c r="C555" s="33" t="s">
        <v>95</v>
      </c>
      <c r="D555" s="33" t="s">
        <v>91</v>
      </c>
      <c r="E555" s="33" t="s">
        <v>1004</v>
      </c>
      <c r="F555" s="33" t="s">
        <v>92</v>
      </c>
    </row>
    <row r="556" spans="1:6">
      <c r="A556" s="33" t="s">
        <v>947</v>
      </c>
      <c r="B556" s="33" t="s">
        <v>948</v>
      </c>
      <c r="C556" s="33" t="s">
        <v>95</v>
      </c>
      <c r="D556" s="33" t="s">
        <v>1007</v>
      </c>
      <c r="E556" s="33" t="s">
        <v>1004</v>
      </c>
      <c r="F556" s="33" t="s">
        <v>92</v>
      </c>
    </row>
    <row r="557" spans="1:6">
      <c r="A557" s="33" t="s">
        <v>949</v>
      </c>
      <c r="B557" s="33" t="s">
        <v>950</v>
      </c>
      <c r="C557" s="33" t="s">
        <v>95</v>
      </c>
      <c r="D557" s="33" t="s">
        <v>104</v>
      </c>
      <c r="E557" s="33" t="s">
        <v>1035</v>
      </c>
      <c r="F557" s="33" t="s">
        <v>92</v>
      </c>
    </row>
    <row r="558" spans="1:6">
      <c r="A558" s="33" t="s">
        <v>951</v>
      </c>
      <c r="B558" s="33" t="s">
        <v>952</v>
      </c>
      <c r="C558" s="33" t="s">
        <v>95</v>
      </c>
      <c r="D558" s="33" t="s">
        <v>1007</v>
      </c>
      <c r="E558" s="33" t="s">
        <v>1013</v>
      </c>
      <c r="F558" s="33" t="s">
        <v>92</v>
      </c>
    </row>
    <row r="559" spans="1:6">
      <c r="A559" s="33" t="s">
        <v>953</v>
      </c>
      <c r="B559" s="33" t="s">
        <v>954</v>
      </c>
      <c r="C559" s="33" t="s">
        <v>95</v>
      </c>
      <c r="D559" s="33" t="s">
        <v>1007</v>
      </c>
      <c r="E559" s="33" t="s">
        <v>1013</v>
      </c>
      <c r="F559" s="33" t="s">
        <v>92</v>
      </c>
    </row>
    <row r="560" spans="1:6">
      <c r="A560" s="33" t="s">
        <v>955</v>
      </c>
      <c r="B560" s="33" t="s">
        <v>956</v>
      </c>
      <c r="C560" s="33" t="s">
        <v>131</v>
      </c>
      <c r="D560" s="33" t="s">
        <v>91</v>
      </c>
      <c r="E560" s="33" t="s">
        <v>1013</v>
      </c>
      <c r="F560" s="33" t="s">
        <v>256</v>
      </c>
    </row>
    <row r="561" spans="1:6">
      <c r="A561" s="33" t="s">
        <v>1316</v>
      </c>
      <c r="B561" s="33" t="s">
        <v>1317</v>
      </c>
      <c r="C561" s="33" t="s">
        <v>104</v>
      </c>
      <c r="D561" s="33" t="s">
        <v>91</v>
      </c>
      <c r="E561" s="33" t="s">
        <v>1013</v>
      </c>
      <c r="F561" s="33" t="s">
        <v>1017</v>
      </c>
    </row>
    <row r="562" spans="1:6">
      <c r="A562" s="33" t="s">
        <v>957</v>
      </c>
      <c r="B562" s="33" t="s">
        <v>958</v>
      </c>
      <c r="C562" s="33" t="s">
        <v>95</v>
      </c>
      <c r="D562" s="33" t="s">
        <v>104</v>
      </c>
      <c r="E562" s="33" t="s">
        <v>1318</v>
      </c>
      <c r="F562" s="33" t="s">
        <v>92</v>
      </c>
    </row>
    <row r="563" spans="1:6">
      <c r="A563" s="33" t="s">
        <v>959</v>
      </c>
      <c r="B563" s="33" t="s">
        <v>960</v>
      </c>
      <c r="C563" s="33" t="s">
        <v>95</v>
      </c>
      <c r="D563" s="33" t="s">
        <v>91</v>
      </c>
      <c r="E563" s="33" t="s">
        <v>1004</v>
      </c>
      <c r="F563" s="33" t="s">
        <v>92</v>
      </c>
    </row>
    <row r="564" spans="1:6">
      <c r="A564" s="33" t="s">
        <v>961</v>
      </c>
      <c r="B564" s="33" t="s">
        <v>962</v>
      </c>
      <c r="C564" s="33" t="s">
        <v>95</v>
      </c>
      <c r="D564" s="33" t="s">
        <v>1007</v>
      </c>
      <c r="E564" s="33" t="s">
        <v>1138</v>
      </c>
      <c r="F564" s="33" t="s">
        <v>92</v>
      </c>
    </row>
    <row r="565" spans="1:6">
      <c r="A565" s="33" t="s">
        <v>963</v>
      </c>
      <c r="B565" s="33" t="s">
        <v>964</v>
      </c>
      <c r="C565" s="33" t="s">
        <v>90</v>
      </c>
      <c r="D565" s="33" t="s">
        <v>91</v>
      </c>
      <c r="E565" s="33" t="s">
        <v>1135</v>
      </c>
      <c r="F565" s="33" t="s">
        <v>92</v>
      </c>
    </row>
    <row r="566" spans="1:6">
      <c r="A566" s="33" t="s">
        <v>1319</v>
      </c>
      <c r="B566" s="33" t="s">
        <v>1320</v>
      </c>
      <c r="C566" s="33" t="s">
        <v>95</v>
      </c>
      <c r="D566" s="33" t="s">
        <v>131</v>
      </c>
      <c r="E566" s="33" t="s">
        <v>1135</v>
      </c>
      <c r="F566" s="33" t="s">
        <v>1017</v>
      </c>
    </row>
    <row r="567" spans="1:6">
      <c r="A567" s="33" t="s">
        <v>1321</v>
      </c>
      <c r="B567" s="33" t="s">
        <v>1322</v>
      </c>
      <c r="C567" s="33" t="s">
        <v>95</v>
      </c>
      <c r="D567" s="33" t="s">
        <v>131</v>
      </c>
      <c r="E567" s="33" t="s">
        <v>1135</v>
      </c>
      <c r="F567" s="33" t="s">
        <v>1017</v>
      </c>
    </row>
    <row r="568" spans="1:6">
      <c r="A568" s="33" t="s">
        <v>965</v>
      </c>
      <c r="B568" s="33" t="s">
        <v>966</v>
      </c>
      <c r="C568" s="33" t="s">
        <v>131</v>
      </c>
      <c r="D568" s="33" t="s">
        <v>91</v>
      </c>
      <c r="E568" s="33" t="s">
        <v>1323</v>
      </c>
      <c r="F568" s="33" t="s">
        <v>92</v>
      </c>
    </row>
    <row r="569" spans="1:6">
      <c r="A569" s="33" t="s">
        <v>967</v>
      </c>
      <c r="B569" s="33" t="s">
        <v>968</v>
      </c>
      <c r="C569" s="33" t="s">
        <v>90</v>
      </c>
      <c r="D569" s="33" t="s">
        <v>91</v>
      </c>
      <c r="E569" s="33" t="s">
        <v>1135</v>
      </c>
      <c r="F569" s="33" t="s">
        <v>92</v>
      </c>
    </row>
    <row r="570" spans="1:6">
      <c r="A570" s="33" t="s">
        <v>969</v>
      </c>
      <c r="B570" s="33" t="s">
        <v>970</v>
      </c>
      <c r="C570" s="33" t="s">
        <v>95</v>
      </c>
      <c r="D570" s="33" t="s">
        <v>91</v>
      </c>
      <c r="E570" s="33" t="s">
        <v>1135</v>
      </c>
      <c r="F570" s="33" t="s">
        <v>92</v>
      </c>
    </row>
    <row r="571" spans="1:6">
      <c r="A571" s="33" t="s">
        <v>971</v>
      </c>
      <c r="B571" s="33" t="s">
        <v>972</v>
      </c>
      <c r="C571" s="33" t="s">
        <v>95</v>
      </c>
      <c r="D571" s="33" t="s">
        <v>104</v>
      </c>
      <c r="E571" s="33" t="s">
        <v>1006</v>
      </c>
      <c r="F571" s="33" t="s">
        <v>92</v>
      </c>
    </row>
    <row r="572" spans="1:6">
      <c r="A572" s="33" t="s">
        <v>973</v>
      </c>
      <c r="B572" s="33" t="s">
        <v>974</v>
      </c>
      <c r="C572" s="33" t="s">
        <v>95</v>
      </c>
      <c r="D572" s="33" t="s">
        <v>104</v>
      </c>
      <c r="E572" s="33" t="s">
        <v>1006</v>
      </c>
      <c r="F572" s="33" t="s">
        <v>92</v>
      </c>
    </row>
    <row r="573" spans="1:6">
      <c r="A573" s="33" t="s">
        <v>975</v>
      </c>
      <c r="B573" s="33" t="s">
        <v>976</v>
      </c>
      <c r="C573" s="33" t="s">
        <v>95</v>
      </c>
      <c r="D573" s="33" t="s">
        <v>104</v>
      </c>
      <c r="E573" s="33" t="s">
        <v>1006</v>
      </c>
      <c r="F573" s="33" t="s">
        <v>92</v>
      </c>
    </row>
    <row r="574" spans="1:6">
      <c r="A574" s="33" t="s">
        <v>977</v>
      </c>
      <c r="B574" s="33" t="s">
        <v>978</v>
      </c>
      <c r="C574" s="33" t="s">
        <v>90</v>
      </c>
      <c r="D574" s="33" t="s">
        <v>91</v>
      </c>
      <c r="E574" s="33" t="s">
        <v>1004</v>
      </c>
      <c r="F574" s="33" t="s">
        <v>92</v>
      </c>
    </row>
    <row r="575" spans="1:6">
      <c r="A575" s="33" t="s">
        <v>979</v>
      </c>
      <c r="B575" s="33" t="s">
        <v>980</v>
      </c>
      <c r="C575" s="33" t="s">
        <v>95</v>
      </c>
      <c r="D575" s="33" t="s">
        <v>91</v>
      </c>
      <c r="E575" s="33" t="s">
        <v>1035</v>
      </c>
      <c r="F575" s="33" t="s">
        <v>92</v>
      </c>
    </row>
    <row r="576" spans="1:6">
      <c r="A576" s="33" t="s">
        <v>981</v>
      </c>
      <c r="B576" s="33" t="s">
        <v>982</v>
      </c>
      <c r="C576" s="33" t="s">
        <v>90</v>
      </c>
      <c r="D576" s="33" t="s">
        <v>91</v>
      </c>
      <c r="E576" s="33" t="s">
        <v>1035</v>
      </c>
      <c r="F576" s="33" t="s">
        <v>92</v>
      </c>
    </row>
    <row r="577" spans="1:6">
      <c r="A577" s="33" t="s">
        <v>983</v>
      </c>
      <c r="B577" s="33" t="s">
        <v>984</v>
      </c>
      <c r="C577" s="33" t="s">
        <v>95</v>
      </c>
      <c r="D577" s="33" t="s">
        <v>91</v>
      </c>
      <c r="E577" s="33" t="s">
        <v>1035</v>
      </c>
      <c r="F577" s="33" t="s">
        <v>92</v>
      </c>
    </row>
    <row r="578" spans="1:6">
      <c r="A578" s="33" t="s">
        <v>985</v>
      </c>
      <c r="B578" s="33" t="s">
        <v>986</v>
      </c>
      <c r="C578" s="33" t="s">
        <v>90</v>
      </c>
      <c r="D578" s="33" t="s">
        <v>91</v>
      </c>
      <c r="E578" s="33" t="s">
        <v>1035</v>
      </c>
      <c r="F578" s="33" t="s">
        <v>92</v>
      </c>
    </row>
    <row r="579" spans="1:6">
      <c r="A579" s="33" t="s">
        <v>987</v>
      </c>
      <c r="B579" s="33" t="s">
        <v>988</v>
      </c>
      <c r="C579" s="33" t="s">
        <v>95</v>
      </c>
      <c r="D579" s="33" t="s">
        <v>104</v>
      </c>
      <c r="E579" s="33" t="s">
        <v>172</v>
      </c>
      <c r="F579" s="33" t="s">
        <v>92</v>
      </c>
    </row>
    <row r="580" spans="1:6">
      <c r="A580" s="33" t="s">
        <v>1324</v>
      </c>
      <c r="B580" s="33" t="s">
        <v>1325</v>
      </c>
      <c r="C580" s="33" t="s">
        <v>95</v>
      </c>
      <c r="D580" s="33" t="s">
        <v>104</v>
      </c>
      <c r="E580" s="33" t="s">
        <v>1326</v>
      </c>
      <c r="F580" s="33" t="s">
        <v>226</v>
      </c>
    </row>
    <row r="581" spans="1:6">
      <c r="A581" s="33" t="s">
        <v>989</v>
      </c>
      <c r="B581" s="33" t="s">
        <v>990</v>
      </c>
      <c r="C581" s="33" t="s">
        <v>95</v>
      </c>
      <c r="D581" s="33" t="s">
        <v>104</v>
      </c>
      <c r="E581" s="33" t="s">
        <v>1327</v>
      </c>
      <c r="F581" s="33" t="s">
        <v>92</v>
      </c>
    </row>
    <row r="582" spans="1:6">
      <c r="A582" s="33" t="s">
        <v>991</v>
      </c>
      <c r="B582" s="33" t="s">
        <v>992</v>
      </c>
      <c r="C582" s="33" t="s">
        <v>95</v>
      </c>
      <c r="D582" s="33" t="s">
        <v>104</v>
      </c>
      <c r="E582" s="33" t="s">
        <v>1005</v>
      </c>
      <c r="F582" s="33" t="s">
        <v>92</v>
      </c>
    </row>
    <row r="583" spans="1:6">
      <c r="A583" s="33" t="s">
        <v>993</v>
      </c>
      <c r="B583" s="33" t="s">
        <v>994</v>
      </c>
      <c r="C583" s="33" t="s">
        <v>95</v>
      </c>
      <c r="D583" s="33" t="s">
        <v>104</v>
      </c>
      <c r="E583" s="33" t="s">
        <v>1012</v>
      </c>
      <c r="F583" s="33" t="s">
        <v>92</v>
      </c>
    </row>
    <row r="584" spans="1:6">
      <c r="A584" s="33" t="s">
        <v>995</v>
      </c>
      <c r="B584" s="33" t="s">
        <v>996</v>
      </c>
      <c r="C584" s="33" t="s">
        <v>95</v>
      </c>
      <c r="D584" s="33" t="s">
        <v>104</v>
      </c>
      <c r="E584" s="33" t="s">
        <v>1327</v>
      </c>
      <c r="F584" s="33" t="s">
        <v>92</v>
      </c>
    </row>
    <row r="585" spans="1:6">
      <c r="A585" s="33" t="s">
        <v>997</v>
      </c>
      <c r="B585" s="33" t="s">
        <v>998</v>
      </c>
      <c r="C585" s="33" t="s">
        <v>131</v>
      </c>
      <c r="D585" s="33" t="s">
        <v>91</v>
      </c>
      <c r="E585" s="33" t="s">
        <v>1038</v>
      </c>
      <c r="F585" s="33" t="s">
        <v>92</v>
      </c>
    </row>
    <row r="586" spans="1:6">
      <c r="A586" s="33" t="s">
        <v>999</v>
      </c>
      <c r="B586" s="33" t="s">
        <v>1000</v>
      </c>
      <c r="C586" s="33" t="s">
        <v>131</v>
      </c>
      <c r="D586" s="33" t="s">
        <v>91</v>
      </c>
      <c r="E586" s="33" t="s">
        <v>1038</v>
      </c>
      <c r="F586" s="33" t="s">
        <v>92</v>
      </c>
    </row>
    <row r="587" spans="1:6">
      <c r="A587" s="33" t="s">
        <v>1328</v>
      </c>
      <c r="B587" s="33" t="s">
        <v>1329</v>
      </c>
      <c r="C587" s="33" t="s">
        <v>131</v>
      </c>
      <c r="D587" s="33" t="s">
        <v>95</v>
      </c>
      <c r="E587" s="33" t="s">
        <v>1004</v>
      </c>
      <c r="F587" s="33" t="s">
        <v>1017</v>
      </c>
    </row>
    <row r="588" spans="1:6">
      <c r="A588" s="33" t="s">
        <v>1330</v>
      </c>
      <c r="B588" s="33" t="s">
        <v>1331</v>
      </c>
      <c r="C588" s="33" t="s">
        <v>95</v>
      </c>
      <c r="D588" s="33" t="s">
        <v>131</v>
      </c>
      <c r="E588" s="33" t="s">
        <v>1004</v>
      </c>
      <c r="F588" s="33" t="s">
        <v>1017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Optical Support</vt:lpstr>
      <vt:lpstr>SVO Alarms</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dtunga</dc:creator>
  <cp:lastModifiedBy>Microsoft Office User</cp:lastModifiedBy>
  <dcterms:created xsi:type="dcterms:W3CDTF">2012-10-17T06:07:10Z</dcterms:created>
  <dcterms:modified xsi:type="dcterms:W3CDTF">2022-05-27T10:29:09Z</dcterms:modified>
</cp:coreProperties>
</file>